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2568\"/>
    </mc:Choice>
  </mc:AlternateContent>
  <bookViews>
    <workbookView xWindow="0" yWindow="0" windowWidth="20490" windowHeight="7680" activeTab="1"/>
  </bookViews>
  <sheets>
    <sheet name="คำอธิบาย" sheetId="4" r:id="rId1"/>
    <sheet name="ITA 01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<sst xmlns="http://schemas.openxmlformats.org/spreadsheetml/2006/main" count="1103" uniqueCount="210">
  <si>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</si>
  <si>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</si>
  <si>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</si>
  <si>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</si>
  <si>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</si>
  <si>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</si>
  <si>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</si>
  <si>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</si>
  <si>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</si>
  <si>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</si>
  <si>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</si>
  <si>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</si>
  <si>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</si>
  <si>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</si>
  <si>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</si>
  <si>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</si>
  <si>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</si>
  <si>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</si>
  <si>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</si>
  <si>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</si>
  <si>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</si>
  <si>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</si>
  <si>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</si>
  <si>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</si>
  <si>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</si>
  <si>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</si>
  <si>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</si>
  <si>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</si>
  <si>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</si>
  <si>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</si>
  <si>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</si>
  <si>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</si>
  <si>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</si>
  <si>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</si>
  <si>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</si>
  <si>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</si>
  <si>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</si>
  <si>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</si>
  <si>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</si>
  <si>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</si>
  <si>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</si>
  <si>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</si>
  <si>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</si>
  <si>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</si>
  <si>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</si>
  <si>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</si>
  <si>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</si>
  <si>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</si>
  <si>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</si>
  <si>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</si>
  <si>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</si>
  <si>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</si>
  <si>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</si>
  <si>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</si>
  <si>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</si>
  <si>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องค์การบริหารส่วนตำบลสะอาดไชยศรี</t>
  </si>
  <si>
    <t>ดอนจาน</t>
  </si>
  <si>
    <t>กาฬสินธุ์</t>
  </si>
  <si>
    <t>มหาดไทย</t>
  </si>
  <si>
    <t>จ้างก่อสร้างถนนลูกรังสายแยกไร่ยางพารานายสมหมาย ปัตถารัตน์ - ไร่นางสมัย นันสถิต หมู่ที่ 2 บ้านหนองพอก</t>
  </si>
  <si>
    <t>สิ้นสุดระยะสัญญา</t>
  </si>
  <si>
    <t>วิธีเฉพาะเจาะจง</t>
  </si>
  <si>
    <t>ร้านนราวิชญ์ก่อสร้าง</t>
  </si>
  <si>
    <t>จ้างวางท่อระบายน้ำ คสล. หมู่ที่ 4 (แบบผ่าซีก)</t>
  </si>
  <si>
    <t>ร้านต๋องชัยพาณิชย์</t>
  </si>
  <si>
    <t>จ้างวางท่อระบายน้ำ คสล. หมู่ที่ 1 (แบบผ่าซีก) บ้านนางลำใย - บ้านนางบุญเหลือ</t>
  </si>
  <si>
    <t>จ้างก่อสร้างถนนลูกรัง หมู่ที่ 4 สายห้วยยาง - นานายทอง</t>
  </si>
  <si>
    <t>จ้างก่อสร้างถนนลูกรัง หมู่ที่ 4 สายนานายกิตติศักดิ์ - ห้วยเดื่อ</t>
  </si>
  <si>
    <t>จ้างก่อสร้างถนนลูกรัง หมู่ที่ 4 สายดานขี้หมา - ตราดหิน</t>
  </si>
  <si>
    <t> จ้างก่อสร้างถนนลูกรัง หมู่ที่ 4 สายโคกสำเร - ไร่นายวิลัย</t>
  </si>
  <si>
    <t>จ้างก่อสร้างถนนคอนกรีตเสริมเหล็ก หมู่ที่ 8 สายทางเข้าหมู่บ้านเชื่อมคสล.เดิม</t>
  </si>
  <si>
    <t>จ้างก่อสร้างถนนคอนกรีตเสริมเหล็ก หมู่ที่ 2 สายแยกทางหลวงชนบท - สามแยกอ่างคำ </t>
  </si>
  <si>
    <t>หจก.บรรพตวัสดุก่อสร้าง</t>
  </si>
  <si>
    <t>จ้างก่อสร้างถนนคอนกรีตเสริมเหล็ก หมู่ที่ 8 สายหน้าบ้านนายแอม - บ้านนายสาคร</t>
  </si>
  <si>
    <t>จ้างก่อสร้างถนนคอนกรีตเสริมเหล็ก หมู่ที่ 1 สายแยกวัดป่าเทพสถิตย์ - นานายช่วย </t>
  </si>
  <si>
    <t>จ้างเสริมขยายถนนดิน หมู่ที่ 2 สายนานายสมพงษ์ สิทธิเสนา - ไร่นายสมหมาย ปัตถารัตน์ </t>
  </si>
  <si>
    <t>จ้างก่อสร้างถนนคอนกรีตเสริมเหล็ก หมู่ที่ 1 สายจากคสล.เดิม - บ้านนางดอกไม้</t>
  </si>
  <si>
    <t>จ้างก่อสร้างถนนคอนกรีตเสริมเหล็ก หมู่ที่ 7 สายแยกกลางบ้าน - บ้านนายคานชัย</t>
  </si>
  <si>
    <t>จ้างก่อสร้างถนนคอนกรีตเสริมเหล็ก หมู่ที่ 6 สายฮองหอย - นานายถวิล</t>
  </si>
  <si>
    <t>จ้างก่อสร้างถนนลูกรัง หมู่ที่ 5 สายนานายเสถียร - แยกบ้านอวยศรี</t>
  </si>
  <si>
    <t>จ้างก่อสร้างระบบประปาบาดาล หมูที่ 1 (บริเวณวัดป่าเทพสถิตย์)</t>
  </si>
  <si>
    <t>จ้างก่อสร้างถนนคอนกรีตเสริมเหล็ก หมู่ที่ 4 สายหลังโรงเรียนสายป่าแดง - บ้านนางรัศมี</t>
  </si>
  <si>
    <t>หจก.ดับเบิ้ลยู พี.เอ.(2023)</t>
  </si>
  <si>
    <t xml:space="preserve"> จ้างก่อสร้างถนนลูกรังสายแยกไร่ยางพารานาสมหมาย ปัตถารัตน์ - ไร่นางสมัย นันสถิตย์ หมู่ที่ 2</t>
  </si>
  <si>
    <t>จ้างก่อสร้างถนนคอนกรีตเสริมเหล็ก หมู่ที่ 4 สายโรงน้ำดื่ม SML - หน้าวัดสายป่าแดง </t>
  </si>
  <si>
    <t>จ้างก่อสร้างถนนลูกรัง หมู่ที่ 6 สายข้างโรงพยาบาล - เขตเทศบาลตำบลดอนจาน</t>
  </si>
  <si>
    <t>หจก.บ.รุ่งเรืองพาณิชย์</t>
  </si>
  <si>
    <t>จ้างก่อสร้างอาคารโรงผลิตน้ำดื่ม บ้านหนองพอก หมู่ที่ 2 </t>
  </si>
  <si>
    <t>หจก.ธนพลวิศวกรรม(2023)</t>
  </si>
  <si>
    <t>จ้างก่อสร้างถนนคอนกรีตเสริมเหล็ก หมู่ที่ 3 สายสระขาว - ห้วยม่วง </t>
  </si>
  <si>
    <t>หจก.สะอาดไชยศรีวัสดุ</t>
  </si>
  <si>
    <t>จ้างก่อสร้างถนนคอนกรีตเสริมเหล็ก หมู่ที่ 5 สายข้างศาลากลางบ้าน - บ้านนางสว่าง </t>
  </si>
  <si>
    <t>จ้างก่อสร้างถนนคอนกรีตเริมเหล็ก หมู่ที่ 2 สายจากบ้านนายบานชื่น ชูศรีทอง - ทางหลวงชนบท</t>
  </si>
  <si>
    <t>จ้างก่อสร้างถนนคอนกรีตเริมเหล็ก หมู่ที่ 8 บริเวณทบศอก - นานายสมจิตร</t>
  </si>
  <si>
    <t>จ้างวางท่อคสล.ระบายน้ำ หมู่ที่ 7 นานายวีระ</t>
  </si>
  <si>
    <t>ประกวดราคาจ้างก่อสร้างโครงการก่อสร้างถนนคอนกรีตเสริมเหล็ก สายแยกทางหลวงวัดสระเทพบุตร-หนองแวงอีเฒ่า หมู่ที่ 3 บ้านสะอาดไชยศรี ตำบลสะอาดไชยศรี ด้วยวิธีประกวดราคาอิเล็กทรอนิกส์ (e-bidding)</t>
  </si>
  <si>
    <t>หจก.พงค์พิชกาฬสินธุ์</t>
  </si>
  <si>
    <t>จ้างก่อสร้างอาคารอเนกประสงค์ อบต.สะอาดไชยศรี</t>
  </si>
  <si>
    <t>จ้างก่อสร้างถนนคอนกรีตเสริมเหล็ก สายข้างดอนปู่ตาเชื่อมถนน คสล.หน้า อบต.สสะอาดไชยศรี หมู่ที่ 5 บ้านสะอาดไชยศรี</t>
  </si>
  <si>
    <t>จ้างก่อสร้างถนนคอนกรีตเสริมเหล็ก สายบ้านนางประกาย ฐานโอภาส หมู่ที่ 6 บ้านโนนกกโพธิ์ </t>
  </si>
  <si>
    <t>จ้างจ้างก่อสร้างถนนคอนกรีตเสริมเหล็ก สายจากศาลากลางบ้าน - ฮองหอย หมู่ที่ 6 บ้านโนนกกโพธิ์ </t>
  </si>
  <si>
    <t>จ้างก่อสร้างถนนคอนกรีตเสริมเหล็ก สายรอบบ้าน (นายสมจิตร - นายบุญร่วม) หมู่ที่ 7 บ้านอ่างคำ </t>
  </si>
  <si>
    <t>จ้างก่อสร้างถนนคอนกรีตเสริมเหล็ก สายทางเข้าหมู่ที่บ้านเชื่อม คสล.เดิม หมู่ที่ 8 บ้านภูเงิน </t>
  </si>
  <si>
    <t>จ้างก่อสร้างถนนคอนกรีตเสริมเหล็ก สายแยกวัดถ้ำผาแดง - ภูจิ่ว หมู่ที่ 4 บ้านสายป่าแดง</t>
  </si>
  <si>
    <t xml:space="preserve">อื่น ๆ </t>
  </si>
  <si>
    <t>ซื้อครุภัณฑ์งานบ้านงานครัว</t>
  </si>
  <si>
    <t>ซื้อครุภัณฑ์อื่น ซับเมอร์สสูบน้ำบาดาล จำนวน 4 เครื่อง</t>
  </si>
  <si>
    <t>ซื้อครุภัณฑ์ไฟฟ้าและวิทยุ (ลำโพงเคลื่อนที่ไร้สาย) </t>
  </si>
  <si>
    <t>ซื้อครุภัณฑ์คอมพิวเตอร์หรืออิเล็กทรอนิกส์ (เครื่องพิมพ์) </t>
  </si>
  <si>
    <t>ร้านจิรวรรณการค้า</t>
  </si>
  <si>
    <t>ซื้อครุภัณฑ์อื่น (ปั๊มน้ำแบบหอยโข่ง) จำนวน 2 เครื่อง</t>
  </si>
  <si>
    <t>ซื้อครุภัณฑ์สำนักงาน โต๊ะหมู่บูชา </t>
  </si>
  <si>
    <t>ซื้อครุภัณฑ์สำนักงาน (เครื่องปรับอากาศแบบตั้งพื้นหรือแบบแขวน ระบบ Inverter) จำนวน 4 เครื่อง </t>
  </si>
  <si>
    <t>ซื้อครุภัณฑ์สำนักงาน (เครื่องปรับอากาศแบบตั้งพื้นหรือแบบแขวน ระบบ Inverter) จำนวน 1 เครื่อง</t>
  </si>
  <si>
    <t>ซื้อครุภัณฑ์คอมพิวเตอร์ จำนวน 2 รายการ</t>
  </si>
  <si>
    <t>บ.บิ๊กเนม โอเอ เซอร์วิสจำกัด</t>
  </si>
  <si>
    <t>ซื้อครุภัณฑ์สำนักงาน จำนวน 2 รายการ</t>
  </si>
  <si>
    <t>เงินอุดหนุนเฉพาะกิจ</t>
  </si>
  <si>
    <t>องค์การบริหารส่วนตำบล</t>
  </si>
  <si>
    <t>ข้อบัญญ้ติงบประมาณ 2567</t>
  </si>
  <si>
    <t>จ้างเหมาบริการบุคคลภายนอก ปฏิบัติงาน ช่างประปา</t>
  </si>
  <si>
    <t>จ้างเหมาบริการบุคคลภายนอก ปฏิบัติงาน บันทึกข้อมูลงานพัฒนาชุมชน</t>
  </si>
  <si>
    <t>จ้างเหมาบริการบุคคลภายนอก ปฏิบัติงาน จัดเก็บรายได้ บันทึกข้อมูลภาษีที่ดินและสิ่งปลูกสร้าง</t>
  </si>
  <si>
    <t>จ้างเหมาบริการบุคคลภายนอก ปฏิบัติงาน บันทึกข้อมูลกองคลัง</t>
  </si>
  <si>
    <t>จ้างเหมาบริการบุคคลภายนอก ปฏิบัติงาน บันทึกข้อมูลการจัดเก็บรายได้และบันทึกข้อมูลการเงิน</t>
  </si>
  <si>
    <t>จ้างเหมาบริการบุคคลภายนอก ปฏิบัติงาน ช่วยงานพัสดุกองช่าง</t>
  </si>
  <si>
    <t>จ้างเหมาบริการบุคคลภายนอก ปฏิบัติงาน ดูแลเปิด-ปิดระบบประปา ม.1,2,6</t>
  </si>
  <si>
    <t>จ้างเหมาบริการบุคคลภายนอก ปฏิบัติงาน ดูแลเปิด-ปิดระบบประปา ม.3,5,7</t>
  </si>
  <si>
    <t>จ้างเหมาบริการบุคคลภายนอก ปฏิบัติงาน ช่างไฟฟ้า</t>
  </si>
  <si>
    <t>จ้างเหมาบริการบุคคลภายนอก ปฏิบัติงาน พนักงานขับรถยนต์สำนักงาน</t>
  </si>
  <si>
    <t>จ้างเหมาบริการบุคคลภายนอก ปฏิบัติงาน ผลิตและพิมพ์เอกสารเกี่ยวกับงานกิจการสภา ฯ</t>
  </si>
  <si>
    <t>จ้างเหมาบริการบุคคลภายนอก ปฏิบัติงาน นักการภารโรง</t>
  </si>
  <si>
    <t>จ้างเหมาบริการบุคคลภายนอก ปฏิบัติงาน สาธารณสุข</t>
  </si>
  <si>
    <t>จ้างเหมาบริการบุคคลภายนอก ปฏิบัติงาน บริการรถรับ-ส่งนักเรียนยากไร้และด้อยโอกาส</t>
  </si>
  <si>
    <t>จ้างเหมาบริการบุคคลภายนอก ปฏิบัติงาน เจ้าหน้าที่ประจำรถกู้ชีพ</t>
  </si>
  <si>
    <t>จ้างเหมาบริการบุคคลภายนอก ปฏิบัติงาน คนงานทั่วไป</t>
  </si>
  <si>
    <t>จ้างเหมาบริการบุคคลภายนอก จดมิเตอร์น้ำ ม.3,5</t>
  </si>
  <si>
    <t>จ้างเหมาบริการบุคคลภายนอก จดมิเตอร์น้ำ ม.7,8</t>
  </si>
  <si>
    <t>จ้างเหมาบริการบุคคลภายนอก จดมิเตอร์น้ำ ม.4</t>
  </si>
  <si>
    <t>นางสาวไพรวรรณ  อาตนจันทร์</t>
  </si>
  <si>
    <t>นางเพ็ญศรี  ภาคฤทธิ์</t>
  </si>
  <si>
    <t>นางสาวจตุพร ภารสำเร็จ</t>
  </si>
  <si>
    <t>นางสาวศิรัตน์ติกานต์  ฐานโอภาส</t>
  </si>
  <si>
    <t>นางสาวเดือนเต็ม  ผดุงภักดิ์</t>
  </si>
  <si>
    <t>นายฉลาด  เสริฐแสงดี</t>
  </si>
  <si>
    <t>นายภูชิต  เฉิดทรัพย์</t>
  </si>
  <si>
    <t xml:space="preserve"> วัชรพล โพธิ์ชัยแสน</t>
  </si>
  <si>
    <t>นายสุรชัย  โนนกอง</t>
  </si>
  <si>
    <t>นายอดิศักดิ์  ชูศรีนาค</t>
  </si>
  <si>
    <t>นายสุบิน  สุดสมศรี</t>
  </si>
  <si>
    <t>นางสาวนันทนิด  เดชประเสริฐ</t>
  </si>
  <si>
    <t>นายสมศักดิ์  ถิ่นวิลัย</t>
  </si>
  <si>
    <t>นางสาวสุภาพ  สีสีฐาน</t>
  </si>
  <si>
    <t>นางสาวลลิตา แดนดงเมือง</t>
  </si>
  <si>
    <t>นายทวี  กมลขันธ์</t>
  </si>
  <si>
    <t>นายประจักษ์  ไกรสร</t>
  </si>
  <si>
    <t>นายหนูอาจ ผดุงภักดิ์</t>
  </si>
  <si>
    <t>นายสากล  ถิ่นวิลัย</t>
  </si>
  <si>
    <t>นายบุญชู  บุดทศ</t>
  </si>
  <si>
    <t>นายประสาร  นวลนิล</t>
  </si>
  <si>
    <t>นายเล็ก แก้วสีม่วง</t>
  </si>
  <si>
    <t>นายวิชิต  ถิ่นอำนาจ</t>
  </si>
  <si>
    <t>นางสาวหรรษา  ผดุงจันทร์</t>
  </si>
  <si>
    <t>นางกาญจนา สอนมั่น</t>
  </si>
  <si>
    <t>นางจำปีกมลขันธุ์</t>
  </si>
  <si>
    <t>จ่ายขาดเงินสะสม ปี67</t>
  </si>
  <si>
    <t>จ้างเหมาปรับเกลี่ยถนนลูกรังภายในตำบลสะอาดไชยศรี</t>
  </si>
  <si>
    <t>นายสุเทพ  คำหอม</t>
  </si>
  <si>
    <t xml:space="preserve">จ้างบำรุงรักษาและซ๋อมแซมนถยนต์สำนักงาน </t>
  </si>
  <si>
    <t>ร้านธนากรณ์การยาง</t>
  </si>
  <si>
    <t>จ้างทำป้ายประชาสัมพันธ์ ป้ายบอกทาง อบต.สะอาดไชยศรี จำนวน 2 ป้าย</t>
  </si>
  <si>
    <t>บมจ.500 ไมล์</t>
  </si>
  <si>
    <t> จ้างเหมาจัดสถานที่กิจกรรมเนื่องในวันคล้ายวันพระบรมราชสมภพ พระบาทสมเด็จพระบรมชนกาธิเบศ มหาภูมิพลอดุลยเดชมหาราช บรมนาถบพิตร วันชาติ และวันพ่อแห่งชาติ</t>
  </si>
  <si>
    <t>นางยุพาวรรณ  ตันสกุล</t>
  </si>
  <si>
    <t> จ้างทำป้ายไวนิลเพื่อประชาสัมพันธ์ชำรำภาษีที่ดินและสิ่งปลูกสร้าง และภาษีป้าย ประจำปีงบประมาณ 2567</t>
  </si>
  <si>
    <t>ร้านโอเอสคอมดอทเน็ต</t>
  </si>
  <si>
    <t>จ้างจัดทำป้ายตามโครงการป้องกันและลดอุบัติเหตุทางถนนช่วงเทศกาลปีใหม่ 2567</t>
  </si>
  <si>
    <t>จ้างซ่อมแซมถนนลูกรัง หมู่ที่ 8 บ้านภูเงิน จำนวน 7 สายทาง </t>
  </si>
  <si>
    <t>จ้างซ่อมแซมถนนลูกรัง หมู่ที่ 2 บ้านหนองพอก จำนวน 5 สายทาง</t>
  </si>
  <si>
    <t>หจก.มิลค์การโยธา</t>
  </si>
  <si>
    <t> จ้างซ่อมแซมถนนลูกรัง หมู่ที่ 6 บ้านโนนกกโพธิ์ จำนวน 3 สายทาง</t>
  </si>
  <si>
    <t>จ้างซ่อมแซมถนนลูกรัง หมู่ที่ 7 บ้านอ่างคำ จำนวน 4 สายทาง</t>
  </si>
  <si>
    <t>จ้างซ่อมแซมถนนลูกรัง หมู่ที่ 5 บ้านสะอาดไชยศรี จำนวน 3 สายทาง </t>
  </si>
  <si>
    <t>จ้างซ่อมแซมถนนลูกรัง หมู่ที่ 1 บ้านหนองพอก จำนวน 2 สายทาง</t>
  </si>
  <si>
    <t>จ้างเหมารถปรับอากาศ (ไม่ประจำทาง) VIP 2 ชั้น จำนวน 1 คัน</t>
  </si>
  <si>
    <t>หจก.มลิวัลย์อินเตอร์กรุ๊ป</t>
  </si>
  <si>
    <t>จ้างซ่อมแซมถนนลูกรังสายหนองเอี้ยน หมู่ที่ 6 </t>
  </si>
  <si>
    <t>จ้างซ่อมแซมถนนลูกรัง หมู่ที่ 4 สายแยกทางหลวงชนบท - นานายหนา</t>
  </si>
  <si>
    <t>ซื้อจัดซื้ออาหารเสริม (นม) โรงเรียน ฯ และศูนย์พัฒนาเด็กเล็ก ประจำเดือน ตุลาคม 2566</t>
  </si>
  <si>
    <t>อสค.</t>
  </si>
  <si>
    <t>ซื้อวัสดุสำนักงาน จำนวน 19 รายการ </t>
  </si>
  <si>
    <t>ร้านเจณาณาภัณฑ์</t>
  </si>
  <si>
    <t>ซื้อวัสดุก่อสร้าง จำนวน 1 รายการ</t>
  </si>
  <si>
    <t>ซื้อวัสดุไฟฟ้าและวิทยุ จำนวน 7 รายการ </t>
  </si>
  <si>
    <t>ซื้ออาหารเสริม (นม) โรงเรียน ฯ และศูนย์พัฒนาเด็กเล็ก เดือนพฤศจิกายน 2566</t>
  </si>
  <si>
    <t> ซื้อวัสดุวิทยาศาสตร์และการแพทย์ จำนวน 2 รายการ </t>
  </si>
  <si>
    <t>บริษัทสุภวัชเอ็นวายเซ็นเตอร์</t>
  </si>
  <si>
    <t>ซื้อวัสดุสำนักงาน ผ้าใบเต้นท์ สีฟ้า-ขาว จำนวน 4 ผืน </t>
  </si>
  <si>
    <t>ซื้อวัสดุสำนักงาน (หมึกเครื่องถ่ายเอกสาร)</t>
  </si>
  <si>
    <t>หจก.แสนสบายเซ็นเตอร์</t>
  </si>
  <si>
    <t>ซื้อวัสดุสำนักงาน จำนวน 7 รายการ</t>
  </si>
  <si>
    <t>ซื้อวัสดุงานบ้านงานครัว จำนวน 12 รายการ</t>
  </si>
  <si>
    <t>ซื้อวัสดุก่อสร้าง จำนวน 24 รายการ</t>
  </si>
  <si>
    <t>ซื้อวัสดุไฟฟ้าและวิทยุ จำนวน 8 รายการ</t>
  </si>
  <si>
    <t>ซื้อวัสดุก่อสร้าง จำนวน 55 รายการ</t>
  </si>
  <si>
    <t>จัดซื้อวัสดุคอมพิวเตอร์ จำนวน 5 รายการ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</si>
  <si>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</si>
  <si>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 xml:space="preserve">1.รายการจัดซื้อจัดจ้างฯ งบลงทุน จำนวน 45 รายการ (ลำดับที่ 1-45)
</t>
  </si>
  <si>
    <t>2.รายการจัดซื้อจัดจ้างฯ งบรายจ่ายประเภทอื่นที่มีวงเงินสูงสุด จำนวน 55 รายการ (ลำดับ 46-100)</t>
  </si>
  <si>
    <t>**หมายเหตุ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</si>
</sst>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0" fillId="0" borderId="0" xfId="1" applyFont="1"/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43" fontId="10" fillId="0" borderId="0" xfId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8" fillId="2" borderId="0" xfId="0" applyFont="1" applyFill="1" applyAlignment="1">
      <alignment vertical="center" wrapText="1"/>
    </xf>
    <xf numFmtId="4" fontId="8" fillId="0" borderId="0" xfId="0" applyNumberFormat="1" applyFont="1"/>
    <xf numFmtId="0" fontId="8" fillId="2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 wrapText="1"/>
    </xf>
    <xf numFmtId="49" fontId="11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/>
  </cellXfs>
  <cellStyles count="2">
    <cellStyle name="เครื่องหมายจุลภาค" xfId="1" builtinId="3"/>
    <cellStyle name="ปกติ" xfId="0" builtinId="0"/>
  </cellStyles>
  <dxfs count="3">
    <dxf>
      <alignment horizontal="righ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CellStyle="ปกติ" dataCellStyle="ปกติ">
  <autoFilter ref="A1:P101"/>
  <tableColumns count="16">
    <tableColumn id="15" name="ที่" dataCellStyle="ปกติ"/>
    <tableColumn id="1" name="ปีงบประมาณ" dataCellStyle="ปกติ"/>
    <tableColumn id="2" name="ชื่อหน่วยงาน" dataCellStyle="ปกติ"/>
    <tableColumn id="3" name="อำเภอ " dataCellStyle="ปกติ"/>
    <tableColumn id="4" name="จังหวัด" dataCellStyle="ปกติ"/>
    <tableColumn id="5" name="กระทรวง" dataCellStyle="ปกติ"/>
    <tableColumn id="6" name="ประเภทหน่วยงาน" dataCellStyle="ปกติ"/>
    <tableColumn id="7" name="ชื่อรายการของงานที่ซื้อหรือจ้าง" dataDxfId="2" dataCellStyle="ปกติ"/>
    <tableColumn id="8" name="วงเงินงบประมาณที่ได้รับจัดสรร (บาท)"/>
    <tableColumn id="9" name="แหล่งที่มาของงบประมาณ " dataCellStyle="ปกติ"/>
    <tableColumn id="10" name="สถานะการจัดซื้อจัดจ้าง" dataCellStyle="ปกติ"/>
    <tableColumn id="16" name="วิธีการจัดซื้อจัดจ้าง" dataCellStyle="ปกติ"/>
    <tableColumn id="11" name="ราคากลาง (บาท)"/>
    <tableColumn id="12" name="ราคาที่ตกลงซื้อหรือจ้าง (บาท)"/>
    <tableColumn id="13" name="รายชื่อผู้ประกอบการที่ได้รับการคัดเลือก" dataDxfId="1" dataCellStyle="ปกติ"/>
    <tableColumn id="14" name="เลขที่โครงการในระบบ e-GP" dataDxfId="0" dataCellStyle="ปกต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RowHeight="20.2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60.75">
      <c r="A15" s="6" t="s">
        <v>17</v>
      </c>
      <c r="B15" s="7" t="s">
        <v>0</v>
      </c>
      <c r="C15" s="8" t="s">
        <v>54</v>
      </c>
      <c r="D15" s="34"/>
    </row>
    <row r="16" spans="1:4" ht="40.5">
      <c r="A16" s="6" t="s">
        <v>18</v>
      </c>
      <c r="B16" s="9" t="s">
        <v>1</v>
      </c>
      <c r="C16" s="10" t="s">
        <v>31</v>
      </c>
      <c r="D16" s="34"/>
    </row>
    <row r="17" spans="1:4" ht="243">
      <c r="A17" s="6" t="s">
        <v>19</v>
      </c>
      <c r="B17" s="9" t="s">
        <v>2</v>
      </c>
      <c r="C17" s="11" t="s">
        <v>32</v>
      </c>
      <c r="D17" s="34"/>
    </row>
    <row r="18" spans="1:4" ht="243">
      <c r="A18" s="6" t="s">
        <v>20</v>
      </c>
      <c r="B18" s="9" t="s">
        <v>3</v>
      </c>
      <c r="C18" s="11" t="s">
        <v>35</v>
      </c>
      <c r="D18" s="34"/>
    </row>
    <row r="19" spans="1:4" ht="147" customHeight="1">
      <c r="A19" s="6" t="s">
        <v>21</v>
      </c>
      <c r="B19" s="9" t="s">
        <v>4</v>
      </c>
      <c r="C19" s="11" t="s">
        <v>38</v>
      </c>
      <c r="D19" s="34"/>
    </row>
    <row r="20" spans="1:4" ht="147" customHeight="1">
      <c r="A20" s="6" t="s">
        <v>22</v>
      </c>
      <c r="B20" s="9" t="s">
        <v>5</v>
      </c>
      <c r="C20" s="11" t="s">
        <v>33</v>
      </c>
      <c r="D20" s="3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0.75">
      <c r="A24" s="6" t="s">
        <v>24</v>
      </c>
      <c r="B24" s="9" t="s">
        <v>12</v>
      </c>
      <c r="C24" s="10" t="s">
        <v>36</v>
      </c>
    </row>
    <row r="25" spans="1:4" ht="60.75">
      <c r="A25" s="6" t="s">
        <v>25</v>
      </c>
      <c r="B25" s="9" t="s">
        <v>7</v>
      </c>
      <c r="C25" s="17" t="s">
        <v>42</v>
      </c>
    </row>
    <row r="26" spans="1:4" ht="81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1.25">
      <c r="A29" s="6" t="s">
        <v>29</v>
      </c>
      <c r="B29" s="9" t="s">
        <v>10</v>
      </c>
      <c r="C29" s="11" t="s">
        <v>45</v>
      </c>
    </row>
    <row r="30" spans="1:4" ht="121.5">
      <c r="A30" s="6" t="s">
        <v>40</v>
      </c>
      <c r="B30" s="9" t="s">
        <v>11</v>
      </c>
      <c r="C30" s="11" t="s">
        <v>44</v>
      </c>
    </row>
    <row r="31" spans="1:4" ht="263.2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87" zoomScale="90" zoomScaleNormal="90" workbookViewId="0">
      <selection activeCell="D109" sqref="D109"/>
    </sheetView>
  </sheetViews>
  <sheetFormatPr defaultRowHeight="14.25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style="21" customWidth="1"/>
    <col min="9" max="9" width="30" style="18" customWidth="1"/>
    <col min="10" max="10" width="21.875" customWidth="1"/>
    <col min="11" max="12" width="19.25" customWidth="1"/>
    <col min="13" max="13" width="21.5" style="18" customWidth="1"/>
    <col min="14" max="14" width="26.25" style="18" customWidth="1"/>
    <col min="15" max="15" width="30.375" style="21" customWidth="1"/>
    <col min="16" max="16" width="25.5" bestFit="1" customWidth="1"/>
  </cols>
  <sheetData>
    <row r="1" spans="1:16">
      <c r="A1" t="s">
        <v>39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21" t="s">
        <v>6</v>
      </c>
      <c r="I1" s="18" t="s">
        <v>12</v>
      </c>
      <c r="J1" t="s">
        <v>7</v>
      </c>
      <c r="K1" t="s">
        <v>8</v>
      </c>
      <c r="L1" t="s">
        <v>51</v>
      </c>
      <c r="M1" s="18" t="s">
        <v>9</v>
      </c>
      <c r="N1" s="18" t="s">
        <v>10</v>
      </c>
      <c r="O1" s="21" t="s">
        <v>11</v>
      </c>
      <c r="P1" t="s">
        <v>13</v>
      </c>
    </row>
    <row r="2" spans="1:16">
      <c r="A2">
        <v>1</v>
      </c>
      <c r="B2">
        <v>2567</v>
      </c>
      <c r="C2" t="s">
        <v>55</v>
      </c>
      <c r="D2" t="s">
        <v>56</v>
      </c>
      <c r="E2" t="s">
        <v>57</v>
      </c>
      <c r="F2" t="s">
        <v>58</v>
      </c>
      <c r="G2" t="s">
        <v>118</v>
      </c>
      <c r="H2" s="23" t="s">
        <v>95</v>
      </c>
      <c r="I2" s="18">
        <v>9710000</v>
      </c>
      <c r="J2" s="19" t="s">
        <v>117</v>
      </c>
      <c r="K2" t="s">
        <v>60</v>
      </c>
      <c r="L2" t="s">
        <v>104</v>
      </c>
      <c r="M2" s="18">
        <v>9710000</v>
      </c>
      <c r="N2" s="18">
        <v>9702000</v>
      </c>
      <c r="O2" s="21" t="s">
        <v>96</v>
      </c>
      <c r="P2" s="19">
        <v>67069096962</v>
      </c>
    </row>
    <row r="3" spans="1:16">
      <c r="A3">
        <v>2</v>
      </c>
      <c r="B3">
        <v>2567</v>
      </c>
      <c r="C3" t="s">
        <v>55</v>
      </c>
      <c r="D3" t="s">
        <v>56</v>
      </c>
      <c r="E3" t="s">
        <v>57</v>
      </c>
      <c r="F3" t="s">
        <v>58</v>
      </c>
      <c r="G3" t="s">
        <v>118</v>
      </c>
      <c r="H3" s="23" t="s">
        <v>77</v>
      </c>
      <c r="I3" s="18">
        <v>498000</v>
      </c>
      <c r="J3" s="19" t="s">
        <v>165</v>
      </c>
      <c r="K3" t="s">
        <v>60</v>
      </c>
      <c r="L3" t="s">
        <v>61</v>
      </c>
      <c r="M3" s="18">
        <v>496000</v>
      </c>
      <c r="N3" s="18">
        <v>496000</v>
      </c>
      <c r="O3" s="21" t="s">
        <v>72</v>
      </c>
      <c r="P3" s="19">
        <v>67039474990</v>
      </c>
    </row>
    <row r="4" spans="1:16">
      <c r="A4">
        <v>3</v>
      </c>
      <c r="B4">
        <v>2567</v>
      </c>
      <c r="C4" t="s">
        <v>55</v>
      </c>
      <c r="D4" t="s">
        <v>56</v>
      </c>
      <c r="E4" t="s">
        <v>57</v>
      </c>
      <c r="F4" t="s">
        <v>58</v>
      </c>
      <c r="G4" t="s">
        <v>118</v>
      </c>
      <c r="H4" s="23" t="s">
        <v>70</v>
      </c>
      <c r="I4" s="18">
        <v>496000</v>
      </c>
      <c r="J4" s="19" t="s">
        <v>165</v>
      </c>
      <c r="K4" t="s">
        <v>60</v>
      </c>
      <c r="L4" t="s">
        <v>61</v>
      </c>
      <c r="M4" s="18">
        <v>494000</v>
      </c>
      <c r="N4" s="18">
        <v>494000</v>
      </c>
      <c r="O4" s="21" t="s">
        <v>72</v>
      </c>
      <c r="P4" s="19">
        <v>67039473194</v>
      </c>
    </row>
    <row r="5" spans="1:16">
      <c r="A5">
        <v>4</v>
      </c>
      <c r="B5">
        <v>2567</v>
      </c>
      <c r="C5" t="s">
        <v>55</v>
      </c>
      <c r="D5" t="s">
        <v>56</v>
      </c>
      <c r="E5" t="s">
        <v>57</v>
      </c>
      <c r="F5" t="s">
        <v>58</v>
      </c>
      <c r="G5" t="s">
        <v>118</v>
      </c>
      <c r="H5" s="23" t="s">
        <v>71</v>
      </c>
      <c r="I5" s="18">
        <v>496000</v>
      </c>
      <c r="J5" s="19" t="s">
        <v>165</v>
      </c>
      <c r="K5" t="s">
        <v>60</v>
      </c>
      <c r="L5" t="s">
        <v>61</v>
      </c>
      <c r="M5" s="18">
        <v>494000</v>
      </c>
      <c r="N5" s="18">
        <v>494000</v>
      </c>
      <c r="O5" s="21" t="s">
        <v>72</v>
      </c>
      <c r="P5" s="19">
        <v>67039362245</v>
      </c>
    </row>
    <row r="6" spans="1:16">
      <c r="A6">
        <v>5</v>
      </c>
      <c r="B6">
        <v>2567</v>
      </c>
      <c r="C6" t="s">
        <v>55</v>
      </c>
      <c r="D6" t="s">
        <v>56</v>
      </c>
      <c r="E6" t="s">
        <v>57</v>
      </c>
      <c r="F6" t="s">
        <v>58</v>
      </c>
      <c r="G6" t="s">
        <v>118</v>
      </c>
      <c r="H6" s="23" t="s">
        <v>78</v>
      </c>
      <c r="I6" s="18">
        <v>496000</v>
      </c>
      <c r="J6" s="19" t="s">
        <v>165</v>
      </c>
      <c r="K6" t="s">
        <v>60</v>
      </c>
      <c r="L6" t="s">
        <v>61</v>
      </c>
      <c r="M6" s="18">
        <v>494000</v>
      </c>
      <c r="N6" s="18">
        <v>494000</v>
      </c>
      <c r="O6" s="21" t="s">
        <v>72</v>
      </c>
      <c r="P6" s="19">
        <v>67039362506</v>
      </c>
    </row>
    <row r="7" spans="1:16">
      <c r="A7">
        <v>6</v>
      </c>
      <c r="B7">
        <v>2567</v>
      </c>
      <c r="C7" t="s">
        <v>55</v>
      </c>
      <c r="D7" t="s">
        <v>56</v>
      </c>
      <c r="E7" t="s">
        <v>57</v>
      </c>
      <c r="F7" t="s">
        <v>58</v>
      </c>
      <c r="G7" t="s">
        <v>118</v>
      </c>
      <c r="H7" s="23" t="s">
        <v>73</v>
      </c>
      <c r="I7" s="18">
        <v>398000</v>
      </c>
      <c r="J7" s="19" t="s">
        <v>165</v>
      </c>
      <c r="K7" t="s">
        <v>60</v>
      </c>
      <c r="L7" t="s">
        <v>61</v>
      </c>
      <c r="M7" s="18">
        <v>393000</v>
      </c>
      <c r="N7" s="18">
        <v>393000</v>
      </c>
      <c r="O7" s="21" t="s">
        <v>72</v>
      </c>
      <c r="P7" s="19">
        <v>67039472904</v>
      </c>
    </row>
    <row r="8" spans="1:16">
      <c r="A8">
        <v>7</v>
      </c>
      <c r="B8">
        <v>2567</v>
      </c>
      <c r="C8" t="s">
        <v>55</v>
      </c>
      <c r="D8" t="s">
        <v>56</v>
      </c>
      <c r="E8" t="s">
        <v>57</v>
      </c>
      <c r="F8" t="s">
        <v>58</v>
      </c>
      <c r="G8" t="s">
        <v>118</v>
      </c>
      <c r="H8" s="23" t="s">
        <v>93</v>
      </c>
      <c r="I8" s="18">
        <v>389000</v>
      </c>
      <c r="J8" s="19" t="s">
        <v>165</v>
      </c>
      <c r="K8" t="s">
        <v>60</v>
      </c>
      <c r="L8" t="s">
        <v>61</v>
      </c>
      <c r="M8" s="18">
        <v>389000</v>
      </c>
      <c r="N8" s="18">
        <v>388000</v>
      </c>
      <c r="O8" s="21" t="s">
        <v>72</v>
      </c>
      <c r="P8" s="19">
        <v>67059238271</v>
      </c>
    </row>
    <row r="9" spans="1:16">
      <c r="A9">
        <v>8</v>
      </c>
      <c r="B9">
        <v>2567</v>
      </c>
      <c r="C9" t="s">
        <v>55</v>
      </c>
      <c r="D9" t="s">
        <v>56</v>
      </c>
      <c r="E9" t="s">
        <v>57</v>
      </c>
      <c r="F9" t="s">
        <v>58</v>
      </c>
      <c r="G9" t="s">
        <v>118</v>
      </c>
      <c r="H9" s="23" t="s">
        <v>74</v>
      </c>
      <c r="I9" s="18">
        <v>357000</v>
      </c>
      <c r="J9" s="19" t="s">
        <v>165</v>
      </c>
      <c r="K9" t="s">
        <v>60</v>
      </c>
      <c r="L9" t="s">
        <v>61</v>
      </c>
      <c r="M9" s="18">
        <v>356000</v>
      </c>
      <c r="N9" s="18">
        <v>256000</v>
      </c>
      <c r="O9" s="21" t="s">
        <v>72</v>
      </c>
      <c r="P9" s="19">
        <v>67049139734</v>
      </c>
    </row>
    <row r="10" spans="1:16">
      <c r="A10">
        <v>9</v>
      </c>
      <c r="B10">
        <v>2567</v>
      </c>
      <c r="C10" t="s">
        <v>55</v>
      </c>
      <c r="D10" t="s">
        <v>56</v>
      </c>
      <c r="E10" t="s">
        <v>57</v>
      </c>
      <c r="F10" t="s">
        <v>58</v>
      </c>
      <c r="G10" t="s">
        <v>118</v>
      </c>
      <c r="H10" s="23" t="s">
        <v>76</v>
      </c>
      <c r="I10" s="18">
        <v>337000</v>
      </c>
      <c r="J10" s="19" t="s">
        <v>165</v>
      </c>
      <c r="K10" t="s">
        <v>60</v>
      </c>
      <c r="L10" t="s">
        <v>61</v>
      </c>
      <c r="M10" s="18">
        <v>337000</v>
      </c>
      <c r="N10" s="18">
        <v>336000</v>
      </c>
      <c r="O10" s="21" t="s">
        <v>72</v>
      </c>
      <c r="P10" s="19">
        <v>67049153745</v>
      </c>
    </row>
    <row r="11" spans="1:16">
      <c r="A11">
        <v>10</v>
      </c>
      <c r="B11">
        <v>2567</v>
      </c>
      <c r="C11" t="s">
        <v>55</v>
      </c>
      <c r="D11" t="s">
        <v>56</v>
      </c>
      <c r="E11" t="s">
        <v>57</v>
      </c>
      <c r="F11" t="s">
        <v>58</v>
      </c>
      <c r="G11" t="s">
        <v>118</v>
      </c>
      <c r="H11" s="23" t="s">
        <v>67</v>
      </c>
      <c r="I11" s="18">
        <v>310000</v>
      </c>
      <c r="J11" s="19" t="s">
        <v>165</v>
      </c>
      <c r="K11" t="s">
        <v>60</v>
      </c>
      <c r="L11" t="s">
        <v>61</v>
      </c>
      <c r="M11" s="18">
        <v>310000</v>
      </c>
      <c r="N11" s="18">
        <v>309000</v>
      </c>
      <c r="O11" s="21" t="s">
        <v>62</v>
      </c>
      <c r="P11" s="19">
        <v>67039297479</v>
      </c>
    </row>
    <row r="12" spans="1:16">
      <c r="A12">
        <v>11</v>
      </c>
      <c r="B12">
        <v>2567</v>
      </c>
      <c r="C12" t="s">
        <v>55</v>
      </c>
      <c r="D12" t="s">
        <v>56</v>
      </c>
      <c r="E12" t="s">
        <v>57</v>
      </c>
      <c r="F12" t="s">
        <v>58</v>
      </c>
      <c r="G12" t="s">
        <v>118</v>
      </c>
      <c r="H12" s="23" t="s">
        <v>102</v>
      </c>
      <c r="I12" s="18">
        <v>268000</v>
      </c>
      <c r="J12" s="19" t="s">
        <v>119</v>
      </c>
      <c r="K12" t="s">
        <v>60</v>
      </c>
      <c r="L12" t="s">
        <v>61</v>
      </c>
      <c r="M12" s="18">
        <v>259700</v>
      </c>
      <c r="N12" s="18">
        <v>259700</v>
      </c>
      <c r="O12" s="21" t="s">
        <v>64</v>
      </c>
      <c r="P12" s="19">
        <v>67099111957</v>
      </c>
    </row>
    <row r="13" spans="1:16">
      <c r="A13">
        <v>12</v>
      </c>
      <c r="B13">
        <v>2567</v>
      </c>
      <c r="C13" t="s">
        <v>55</v>
      </c>
      <c r="D13" t="s">
        <v>56</v>
      </c>
      <c r="E13" t="s">
        <v>57</v>
      </c>
      <c r="F13" t="s">
        <v>58</v>
      </c>
      <c r="G13" t="s">
        <v>118</v>
      </c>
      <c r="H13" s="23" t="s">
        <v>79</v>
      </c>
      <c r="I13" s="18">
        <v>253000</v>
      </c>
      <c r="J13" s="19" t="s">
        <v>119</v>
      </c>
      <c r="K13" t="s">
        <v>60</v>
      </c>
      <c r="L13" t="s">
        <v>61</v>
      </c>
      <c r="M13" s="18">
        <v>253000</v>
      </c>
      <c r="N13" s="18">
        <v>252000</v>
      </c>
      <c r="O13" s="21" t="s">
        <v>62</v>
      </c>
      <c r="P13" s="19">
        <v>67059003235</v>
      </c>
    </row>
    <row r="14" spans="1:16">
      <c r="A14">
        <v>13</v>
      </c>
      <c r="B14">
        <v>2567</v>
      </c>
      <c r="C14" t="s">
        <v>55</v>
      </c>
      <c r="D14" t="s">
        <v>56</v>
      </c>
      <c r="E14" t="s">
        <v>57</v>
      </c>
      <c r="F14" t="s">
        <v>58</v>
      </c>
      <c r="G14" t="s">
        <v>118</v>
      </c>
      <c r="H14" s="23" t="s">
        <v>103</v>
      </c>
      <c r="I14" s="18">
        <v>247000</v>
      </c>
      <c r="J14" s="19" t="s">
        <v>119</v>
      </c>
      <c r="K14" t="s">
        <v>60</v>
      </c>
      <c r="L14" t="s">
        <v>61</v>
      </c>
      <c r="M14" s="18">
        <v>238000</v>
      </c>
      <c r="N14" s="18">
        <v>238000</v>
      </c>
      <c r="O14" s="21" t="s">
        <v>64</v>
      </c>
      <c r="P14" s="19">
        <v>67099111091</v>
      </c>
    </row>
    <row r="15" spans="1:16">
      <c r="A15">
        <v>14</v>
      </c>
      <c r="B15">
        <v>2567</v>
      </c>
      <c r="C15" t="s">
        <v>55</v>
      </c>
      <c r="D15" t="s">
        <v>56</v>
      </c>
      <c r="E15" t="s">
        <v>57</v>
      </c>
      <c r="F15" t="s">
        <v>58</v>
      </c>
      <c r="G15" t="s">
        <v>118</v>
      </c>
      <c r="H15" s="23" t="s">
        <v>66</v>
      </c>
      <c r="I15" s="18">
        <v>227000</v>
      </c>
      <c r="J15" s="19" t="s">
        <v>165</v>
      </c>
      <c r="K15" t="s">
        <v>60</v>
      </c>
      <c r="L15" t="s">
        <v>61</v>
      </c>
      <c r="M15" s="18">
        <v>227000</v>
      </c>
      <c r="N15" s="18">
        <v>227000</v>
      </c>
      <c r="O15" s="21" t="s">
        <v>62</v>
      </c>
      <c r="P15" s="19">
        <v>67039271202</v>
      </c>
    </row>
    <row r="16" spans="1:16">
      <c r="A16">
        <v>15</v>
      </c>
      <c r="B16">
        <v>2567</v>
      </c>
      <c r="C16" t="s">
        <v>55</v>
      </c>
      <c r="D16" t="s">
        <v>56</v>
      </c>
      <c r="E16" t="s">
        <v>57</v>
      </c>
      <c r="F16" t="s">
        <v>58</v>
      </c>
      <c r="G16" t="s">
        <v>118</v>
      </c>
      <c r="H16" s="23" t="s">
        <v>75</v>
      </c>
      <c r="I16" s="18">
        <v>216000</v>
      </c>
      <c r="J16" s="19" t="s">
        <v>119</v>
      </c>
      <c r="K16" t="s">
        <v>60</v>
      </c>
      <c r="L16" t="s">
        <v>61</v>
      </c>
      <c r="M16" s="18">
        <v>216000</v>
      </c>
      <c r="N16" s="18">
        <v>216000</v>
      </c>
      <c r="O16" s="21" t="s">
        <v>62</v>
      </c>
      <c r="P16" s="19">
        <v>67059002871</v>
      </c>
    </row>
    <row r="17" spans="1:16">
      <c r="A17">
        <v>16</v>
      </c>
      <c r="B17">
        <v>2567</v>
      </c>
      <c r="C17" t="s">
        <v>55</v>
      </c>
      <c r="D17" t="s">
        <v>56</v>
      </c>
      <c r="E17" t="s">
        <v>57</v>
      </c>
      <c r="F17" t="s">
        <v>58</v>
      </c>
      <c r="G17" t="s">
        <v>118</v>
      </c>
      <c r="H17" s="23" t="s">
        <v>112</v>
      </c>
      <c r="I17" s="18">
        <v>211400</v>
      </c>
      <c r="J17" s="19" t="s">
        <v>119</v>
      </c>
      <c r="K17" t="s">
        <v>60</v>
      </c>
      <c r="L17" t="s">
        <v>61</v>
      </c>
      <c r="M17" s="18">
        <v>211400</v>
      </c>
      <c r="N17" s="18">
        <v>211400</v>
      </c>
      <c r="O17" s="21" t="s">
        <v>64</v>
      </c>
      <c r="P17" s="19">
        <v>67039572793</v>
      </c>
    </row>
    <row r="18" spans="1:16">
      <c r="A18">
        <v>17</v>
      </c>
      <c r="B18">
        <v>2567</v>
      </c>
      <c r="C18" t="s">
        <v>55</v>
      </c>
      <c r="D18" t="s">
        <v>56</v>
      </c>
      <c r="E18" t="s">
        <v>57</v>
      </c>
      <c r="F18" t="s">
        <v>58</v>
      </c>
      <c r="G18" t="s">
        <v>118</v>
      </c>
      <c r="H18" s="23" t="s">
        <v>97</v>
      </c>
      <c r="I18" s="18">
        <v>210000</v>
      </c>
      <c r="J18" s="19" t="s">
        <v>119</v>
      </c>
      <c r="K18" t="s">
        <v>60</v>
      </c>
      <c r="L18" t="s">
        <v>61</v>
      </c>
      <c r="M18" s="18">
        <v>210000</v>
      </c>
      <c r="N18" s="18">
        <v>210000</v>
      </c>
      <c r="O18" s="21" t="s">
        <v>90</v>
      </c>
      <c r="P18" s="19">
        <v>67089081199</v>
      </c>
    </row>
    <row r="19" spans="1:16">
      <c r="A19">
        <v>18</v>
      </c>
      <c r="B19">
        <v>2567</v>
      </c>
      <c r="C19" t="s">
        <v>55</v>
      </c>
      <c r="D19" t="s">
        <v>56</v>
      </c>
      <c r="E19" t="s">
        <v>57</v>
      </c>
      <c r="F19" t="s">
        <v>58</v>
      </c>
      <c r="G19" t="s">
        <v>118</v>
      </c>
      <c r="H19" s="23" t="s">
        <v>101</v>
      </c>
      <c r="I19" s="18">
        <v>193000</v>
      </c>
      <c r="J19" s="19" t="s">
        <v>119</v>
      </c>
      <c r="K19" t="s">
        <v>60</v>
      </c>
      <c r="L19" t="s">
        <v>61</v>
      </c>
      <c r="M19" s="18">
        <v>186000</v>
      </c>
      <c r="N19" s="18">
        <v>186000</v>
      </c>
      <c r="O19" s="21" t="s">
        <v>72</v>
      </c>
      <c r="P19" s="19">
        <v>67099337017</v>
      </c>
    </row>
    <row r="20" spans="1:16">
      <c r="A20">
        <v>19</v>
      </c>
      <c r="B20">
        <v>2567</v>
      </c>
      <c r="C20" t="s">
        <v>55</v>
      </c>
      <c r="D20" t="s">
        <v>56</v>
      </c>
      <c r="E20" t="s">
        <v>57</v>
      </c>
      <c r="F20" t="s">
        <v>58</v>
      </c>
      <c r="G20" t="s">
        <v>118</v>
      </c>
      <c r="H20" s="23" t="s">
        <v>69</v>
      </c>
      <c r="I20" s="18">
        <v>174000</v>
      </c>
      <c r="J20" s="19" t="s">
        <v>165</v>
      </c>
      <c r="K20" t="s">
        <v>60</v>
      </c>
      <c r="L20" t="s">
        <v>61</v>
      </c>
      <c r="M20" s="18">
        <v>174000</v>
      </c>
      <c r="N20" s="18">
        <v>173000</v>
      </c>
      <c r="O20" s="21" t="s">
        <v>62</v>
      </c>
      <c r="P20" s="19">
        <v>67039259968</v>
      </c>
    </row>
    <row r="21" spans="1:16">
      <c r="A21">
        <v>20</v>
      </c>
      <c r="B21">
        <v>2567</v>
      </c>
      <c r="C21" t="s">
        <v>55</v>
      </c>
      <c r="D21" t="s">
        <v>56</v>
      </c>
      <c r="E21" t="s">
        <v>57</v>
      </c>
      <c r="F21" t="s">
        <v>58</v>
      </c>
      <c r="G21" t="s">
        <v>118</v>
      </c>
      <c r="H21" s="23" t="s">
        <v>80</v>
      </c>
      <c r="I21" s="18">
        <v>170000</v>
      </c>
      <c r="J21" s="19" t="s">
        <v>119</v>
      </c>
      <c r="K21" t="s">
        <v>60</v>
      </c>
      <c r="L21" t="s">
        <v>61</v>
      </c>
      <c r="M21" s="18">
        <v>170000</v>
      </c>
      <c r="N21" s="18">
        <v>169000</v>
      </c>
      <c r="O21" s="21" t="s">
        <v>82</v>
      </c>
      <c r="P21" s="19">
        <v>67049160340</v>
      </c>
    </row>
    <row r="22" spans="1:16">
      <c r="A22">
        <v>21</v>
      </c>
      <c r="B22">
        <v>2567</v>
      </c>
      <c r="C22" t="s">
        <v>55</v>
      </c>
      <c r="D22" t="s">
        <v>56</v>
      </c>
      <c r="E22" t="s">
        <v>57</v>
      </c>
      <c r="F22" t="s">
        <v>58</v>
      </c>
      <c r="G22" t="s">
        <v>118</v>
      </c>
      <c r="H22" s="21" t="s">
        <v>83</v>
      </c>
      <c r="I22" s="18">
        <v>158000</v>
      </c>
      <c r="J22" s="19" t="s">
        <v>119</v>
      </c>
      <c r="K22" t="s">
        <v>60</v>
      </c>
      <c r="L22" t="s">
        <v>61</v>
      </c>
      <c r="M22" s="18">
        <v>155000</v>
      </c>
      <c r="N22" s="18">
        <v>155000</v>
      </c>
      <c r="O22" s="21" t="s">
        <v>62</v>
      </c>
      <c r="P22" s="19">
        <v>67059002622</v>
      </c>
    </row>
    <row r="23" spans="1:16">
      <c r="A23">
        <v>22</v>
      </c>
      <c r="B23">
        <v>2567</v>
      </c>
      <c r="C23" t="s">
        <v>55</v>
      </c>
      <c r="D23" t="s">
        <v>56</v>
      </c>
      <c r="E23" t="s">
        <v>57</v>
      </c>
      <c r="F23" t="s">
        <v>58</v>
      </c>
      <c r="G23" t="s">
        <v>118</v>
      </c>
      <c r="H23" s="23" t="s">
        <v>100</v>
      </c>
      <c r="I23" s="18">
        <v>149000</v>
      </c>
      <c r="J23" s="19" t="s">
        <v>119</v>
      </c>
      <c r="K23" t="s">
        <v>60</v>
      </c>
      <c r="L23" t="s">
        <v>61</v>
      </c>
      <c r="M23" s="18">
        <v>144700</v>
      </c>
      <c r="N23" s="18">
        <v>144700</v>
      </c>
      <c r="O23" s="21" t="s">
        <v>72</v>
      </c>
      <c r="P23" s="19">
        <v>67099425562</v>
      </c>
    </row>
    <row r="24" spans="1:16">
      <c r="A24">
        <v>23</v>
      </c>
      <c r="B24">
        <v>2567</v>
      </c>
      <c r="C24" t="s">
        <v>55</v>
      </c>
      <c r="D24" t="s">
        <v>56</v>
      </c>
      <c r="E24" t="s">
        <v>57</v>
      </c>
      <c r="F24" t="s">
        <v>58</v>
      </c>
      <c r="G24" t="s">
        <v>118</v>
      </c>
      <c r="H24" s="23" t="s">
        <v>68</v>
      </c>
      <c r="I24" s="18">
        <v>148000</v>
      </c>
      <c r="J24" s="19" t="s">
        <v>165</v>
      </c>
      <c r="K24" t="s">
        <v>60</v>
      </c>
      <c r="L24" t="s">
        <v>61</v>
      </c>
      <c r="M24" s="18">
        <v>148000</v>
      </c>
      <c r="N24" s="18">
        <v>148000</v>
      </c>
      <c r="O24" s="21" t="s">
        <v>62</v>
      </c>
      <c r="P24" s="19">
        <v>67039297818</v>
      </c>
    </row>
    <row r="25" spans="1:16">
      <c r="A25">
        <v>24</v>
      </c>
      <c r="B25">
        <v>2567</v>
      </c>
      <c r="C25" t="s">
        <v>55</v>
      </c>
      <c r="D25" t="s">
        <v>56</v>
      </c>
      <c r="E25" t="s">
        <v>57</v>
      </c>
      <c r="F25" t="s">
        <v>58</v>
      </c>
      <c r="G25" t="s">
        <v>118</v>
      </c>
      <c r="H25" s="23" t="s">
        <v>81</v>
      </c>
      <c r="I25" s="18">
        <v>140000</v>
      </c>
      <c r="J25" s="19" t="s">
        <v>165</v>
      </c>
      <c r="K25" t="s">
        <v>60</v>
      </c>
      <c r="L25" t="s">
        <v>61</v>
      </c>
      <c r="M25" s="18">
        <v>140000</v>
      </c>
      <c r="N25" s="18">
        <v>139000</v>
      </c>
      <c r="O25" s="21" t="s">
        <v>64</v>
      </c>
      <c r="P25" s="19">
        <v>67059113623</v>
      </c>
    </row>
    <row r="26" spans="1:16">
      <c r="A26">
        <v>25</v>
      </c>
      <c r="B26">
        <v>2567</v>
      </c>
      <c r="C26" t="s">
        <v>55</v>
      </c>
      <c r="D26" t="s">
        <v>56</v>
      </c>
      <c r="E26" t="s">
        <v>57</v>
      </c>
      <c r="F26" t="s">
        <v>58</v>
      </c>
      <c r="G26" t="s">
        <v>118</v>
      </c>
      <c r="H26" s="23" t="s">
        <v>89</v>
      </c>
      <c r="I26" s="18">
        <v>140000</v>
      </c>
      <c r="J26" s="19" t="s">
        <v>165</v>
      </c>
      <c r="K26" t="s">
        <v>60</v>
      </c>
      <c r="L26" t="s">
        <v>61</v>
      </c>
      <c r="M26" s="18">
        <v>140000</v>
      </c>
      <c r="N26" s="18">
        <v>140000</v>
      </c>
      <c r="O26" s="21" t="s">
        <v>90</v>
      </c>
      <c r="P26" s="19">
        <v>67069512223</v>
      </c>
    </row>
    <row r="27" spans="1:16">
      <c r="A27">
        <v>26</v>
      </c>
      <c r="B27">
        <v>2567</v>
      </c>
      <c r="C27" t="s">
        <v>55</v>
      </c>
      <c r="D27" t="s">
        <v>56</v>
      </c>
      <c r="E27" t="s">
        <v>57</v>
      </c>
      <c r="F27" t="s">
        <v>58</v>
      </c>
      <c r="G27" t="s">
        <v>118</v>
      </c>
      <c r="H27" s="23" t="s">
        <v>99</v>
      </c>
      <c r="I27" s="18">
        <v>134000</v>
      </c>
      <c r="J27" s="19" t="s">
        <v>119</v>
      </c>
      <c r="K27" t="s">
        <v>60</v>
      </c>
      <c r="L27" t="s">
        <v>61</v>
      </c>
      <c r="M27" s="18">
        <v>134000</v>
      </c>
      <c r="N27" s="18">
        <v>134000</v>
      </c>
      <c r="O27" s="21" t="s">
        <v>72</v>
      </c>
      <c r="P27" s="19">
        <v>67099111249</v>
      </c>
    </row>
    <row r="28" spans="1:16">
      <c r="A28">
        <v>27</v>
      </c>
      <c r="B28">
        <v>2567</v>
      </c>
      <c r="C28" t="s">
        <v>55</v>
      </c>
      <c r="D28" t="s">
        <v>56</v>
      </c>
      <c r="E28" t="s">
        <v>57</v>
      </c>
      <c r="F28" t="s">
        <v>58</v>
      </c>
      <c r="G28" t="s">
        <v>118</v>
      </c>
      <c r="H28" s="22" t="s">
        <v>59</v>
      </c>
      <c r="I28" s="18">
        <v>125000</v>
      </c>
      <c r="J28" s="19" t="s">
        <v>119</v>
      </c>
      <c r="K28" t="s">
        <v>60</v>
      </c>
      <c r="L28" t="s">
        <v>61</v>
      </c>
      <c r="M28" s="18">
        <v>125000</v>
      </c>
      <c r="N28" s="18">
        <v>125000</v>
      </c>
      <c r="O28" s="21" t="s">
        <v>62</v>
      </c>
      <c r="P28" s="19">
        <v>67029099788</v>
      </c>
    </row>
    <row r="29" spans="1:16">
      <c r="A29">
        <v>28</v>
      </c>
      <c r="B29">
        <v>2567</v>
      </c>
      <c r="C29" t="s">
        <v>55</v>
      </c>
      <c r="D29" t="s">
        <v>56</v>
      </c>
      <c r="E29" t="s">
        <v>57</v>
      </c>
      <c r="F29" t="s">
        <v>58</v>
      </c>
      <c r="G29" t="s">
        <v>118</v>
      </c>
      <c r="H29" s="23" t="s">
        <v>92</v>
      </c>
      <c r="I29" s="18">
        <v>91000</v>
      </c>
      <c r="J29" s="19" t="s">
        <v>165</v>
      </c>
      <c r="K29" t="s">
        <v>60</v>
      </c>
      <c r="L29" t="s">
        <v>61</v>
      </c>
      <c r="M29" s="18">
        <v>91000</v>
      </c>
      <c r="N29" s="18">
        <v>91000</v>
      </c>
      <c r="O29" s="21" t="s">
        <v>72</v>
      </c>
      <c r="P29" s="19">
        <v>67059237847</v>
      </c>
    </row>
    <row r="30" spans="1:16">
      <c r="A30">
        <v>29</v>
      </c>
      <c r="B30">
        <v>2567</v>
      </c>
      <c r="C30" t="s">
        <v>55</v>
      </c>
      <c r="D30" t="s">
        <v>56</v>
      </c>
      <c r="E30" t="s">
        <v>57</v>
      </c>
      <c r="F30" t="s">
        <v>58</v>
      </c>
      <c r="G30" t="s">
        <v>118</v>
      </c>
      <c r="H30" s="23" t="s">
        <v>106</v>
      </c>
      <c r="I30" s="18">
        <v>88000</v>
      </c>
      <c r="J30" s="19" t="s">
        <v>119</v>
      </c>
      <c r="K30" t="s">
        <v>60</v>
      </c>
      <c r="L30" t="s">
        <v>61</v>
      </c>
      <c r="M30" s="18">
        <v>88000</v>
      </c>
      <c r="N30" s="18">
        <v>88000</v>
      </c>
      <c r="O30" s="21" t="s">
        <v>109</v>
      </c>
      <c r="P30" s="19">
        <v>67019163507</v>
      </c>
    </row>
    <row r="31" spans="1:16">
      <c r="A31">
        <v>30</v>
      </c>
      <c r="B31">
        <v>2567</v>
      </c>
      <c r="C31" t="s">
        <v>55</v>
      </c>
      <c r="D31" t="s">
        <v>56</v>
      </c>
      <c r="E31" t="s">
        <v>57</v>
      </c>
      <c r="F31" t="s">
        <v>58</v>
      </c>
      <c r="G31" t="s">
        <v>118</v>
      </c>
      <c r="H31" s="23" t="s">
        <v>98</v>
      </c>
      <c r="I31" s="18">
        <v>85000</v>
      </c>
      <c r="J31" s="19" t="s">
        <v>119</v>
      </c>
      <c r="K31" t="s">
        <v>60</v>
      </c>
      <c r="L31" t="s">
        <v>61</v>
      </c>
      <c r="M31" s="18">
        <v>80800</v>
      </c>
      <c r="N31" s="18">
        <v>80800</v>
      </c>
      <c r="O31" s="21" t="s">
        <v>90</v>
      </c>
      <c r="P31" s="19">
        <v>67099322846</v>
      </c>
    </row>
    <row r="32" spans="1:16">
      <c r="A32">
        <v>31</v>
      </c>
      <c r="B32">
        <v>2567</v>
      </c>
      <c r="C32" t="s">
        <v>55</v>
      </c>
      <c r="D32" t="s">
        <v>56</v>
      </c>
      <c r="E32" t="s">
        <v>57</v>
      </c>
      <c r="F32" t="s">
        <v>58</v>
      </c>
      <c r="G32" t="s">
        <v>118</v>
      </c>
      <c r="H32" s="23" t="s">
        <v>65</v>
      </c>
      <c r="I32" s="18">
        <v>76000</v>
      </c>
      <c r="J32" s="19" t="s">
        <v>165</v>
      </c>
      <c r="K32" t="s">
        <v>60</v>
      </c>
      <c r="L32" t="s">
        <v>61</v>
      </c>
      <c r="M32" s="18">
        <v>76000</v>
      </c>
      <c r="N32" s="18">
        <v>76000</v>
      </c>
      <c r="O32" s="21" t="s">
        <v>64</v>
      </c>
      <c r="P32" s="19">
        <v>67039235356</v>
      </c>
    </row>
    <row r="33" spans="1:16">
      <c r="A33">
        <v>32</v>
      </c>
      <c r="B33">
        <v>2567</v>
      </c>
      <c r="C33" t="s">
        <v>55</v>
      </c>
      <c r="D33" t="s">
        <v>56</v>
      </c>
      <c r="E33" t="s">
        <v>57</v>
      </c>
      <c r="F33" t="s">
        <v>58</v>
      </c>
      <c r="G33" t="s">
        <v>118</v>
      </c>
      <c r="H33" s="23" t="s">
        <v>87</v>
      </c>
      <c r="I33" s="18">
        <v>73000</v>
      </c>
      <c r="J33" s="19" t="s">
        <v>119</v>
      </c>
      <c r="K33" t="s">
        <v>60</v>
      </c>
      <c r="L33" t="s">
        <v>61</v>
      </c>
      <c r="M33" s="18">
        <v>73000</v>
      </c>
      <c r="N33" s="18">
        <v>73000</v>
      </c>
      <c r="O33" s="21" t="s">
        <v>88</v>
      </c>
      <c r="P33" s="19">
        <v>67079231194</v>
      </c>
    </row>
    <row r="34" spans="1:16">
      <c r="A34">
        <v>33</v>
      </c>
      <c r="B34">
        <v>2567</v>
      </c>
      <c r="C34" t="s">
        <v>55</v>
      </c>
      <c r="D34" t="s">
        <v>56</v>
      </c>
      <c r="E34" t="s">
        <v>57</v>
      </c>
      <c r="F34" t="s">
        <v>58</v>
      </c>
      <c r="G34" t="s">
        <v>118</v>
      </c>
      <c r="H34" s="23" t="s">
        <v>91</v>
      </c>
      <c r="I34" s="18">
        <v>66000</v>
      </c>
      <c r="J34" s="19" t="s">
        <v>165</v>
      </c>
      <c r="K34" t="s">
        <v>60</v>
      </c>
      <c r="L34" t="s">
        <v>61</v>
      </c>
      <c r="M34" s="18">
        <v>66000</v>
      </c>
      <c r="N34" s="18">
        <v>65000</v>
      </c>
      <c r="O34" s="21" t="s">
        <v>90</v>
      </c>
      <c r="P34" s="19">
        <v>67069524889</v>
      </c>
    </row>
    <row r="35" spans="1:16">
      <c r="A35">
        <v>34</v>
      </c>
      <c r="B35">
        <v>2567</v>
      </c>
      <c r="C35" t="s">
        <v>55</v>
      </c>
      <c r="D35" t="s">
        <v>56</v>
      </c>
      <c r="E35" t="s">
        <v>57</v>
      </c>
      <c r="F35" t="s">
        <v>58</v>
      </c>
      <c r="G35" t="s">
        <v>118</v>
      </c>
      <c r="H35" s="23" t="s">
        <v>110</v>
      </c>
      <c r="I35" s="18">
        <v>50000</v>
      </c>
      <c r="J35" s="19" t="s">
        <v>119</v>
      </c>
      <c r="K35" t="s">
        <v>60</v>
      </c>
      <c r="L35" t="s">
        <v>61</v>
      </c>
      <c r="M35" s="18">
        <v>50000</v>
      </c>
      <c r="N35" s="18">
        <v>50000</v>
      </c>
      <c r="O35" s="21" t="s">
        <v>64</v>
      </c>
      <c r="P35" s="19">
        <v>67039381014</v>
      </c>
    </row>
    <row r="36" spans="1:16">
      <c r="A36">
        <v>35</v>
      </c>
      <c r="B36">
        <v>2567</v>
      </c>
      <c r="C36" t="s">
        <v>55</v>
      </c>
      <c r="D36" t="s">
        <v>56</v>
      </c>
      <c r="E36" t="s">
        <v>57</v>
      </c>
      <c r="F36" t="s">
        <v>58</v>
      </c>
      <c r="G36" t="s">
        <v>118</v>
      </c>
      <c r="H36" s="21" t="s">
        <v>63</v>
      </c>
      <c r="I36" s="18">
        <v>49000</v>
      </c>
      <c r="J36" s="19" t="s">
        <v>165</v>
      </c>
      <c r="K36" t="s">
        <v>60</v>
      </c>
      <c r="L36" t="s">
        <v>61</v>
      </c>
      <c r="M36" s="18">
        <v>49000</v>
      </c>
      <c r="N36" s="18">
        <v>49000</v>
      </c>
      <c r="O36" s="21" t="s">
        <v>64</v>
      </c>
      <c r="P36" s="19">
        <v>67039102341</v>
      </c>
    </row>
    <row r="37" spans="1:16">
      <c r="A37">
        <v>36</v>
      </c>
      <c r="B37">
        <v>2567</v>
      </c>
      <c r="C37" t="s">
        <v>55</v>
      </c>
      <c r="D37" t="s">
        <v>56</v>
      </c>
      <c r="E37" t="s">
        <v>57</v>
      </c>
      <c r="F37" t="s">
        <v>58</v>
      </c>
      <c r="G37" t="s">
        <v>118</v>
      </c>
      <c r="H37" s="23" t="s">
        <v>94</v>
      </c>
      <c r="I37" s="18">
        <v>49000</v>
      </c>
      <c r="J37" s="19" t="s">
        <v>119</v>
      </c>
      <c r="K37" t="s">
        <v>60</v>
      </c>
      <c r="L37" t="s">
        <v>61</v>
      </c>
      <c r="M37" s="18">
        <v>49000</v>
      </c>
      <c r="N37" s="18">
        <v>49000</v>
      </c>
      <c r="O37" s="21" t="s">
        <v>64</v>
      </c>
      <c r="P37" s="19">
        <v>67079437083</v>
      </c>
    </row>
    <row r="38" spans="1:16">
      <c r="A38">
        <v>37</v>
      </c>
      <c r="B38">
        <v>2567</v>
      </c>
      <c r="C38" t="s">
        <v>55</v>
      </c>
      <c r="D38" t="s">
        <v>56</v>
      </c>
      <c r="E38" t="s">
        <v>57</v>
      </c>
      <c r="F38" t="s">
        <v>58</v>
      </c>
      <c r="G38" t="s">
        <v>118</v>
      </c>
      <c r="H38" s="23" t="s">
        <v>114</v>
      </c>
      <c r="I38" s="18">
        <v>45000</v>
      </c>
      <c r="J38" s="19" t="s">
        <v>119</v>
      </c>
      <c r="K38" t="s">
        <v>60</v>
      </c>
      <c r="L38" t="s">
        <v>61</v>
      </c>
      <c r="M38" s="18">
        <v>45000</v>
      </c>
      <c r="N38" s="18">
        <v>45000</v>
      </c>
      <c r="O38" s="21" t="s">
        <v>115</v>
      </c>
      <c r="P38" s="19">
        <v>67089267602</v>
      </c>
    </row>
    <row r="39" spans="1:16">
      <c r="A39">
        <v>38</v>
      </c>
      <c r="B39">
        <v>2567</v>
      </c>
      <c r="C39" t="s">
        <v>55</v>
      </c>
      <c r="D39" t="s">
        <v>56</v>
      </c>
      <c r="E39" t="s">
        <v>57</v>
      </c>
      <c r="F39" t="s">
        <v>58</v>
      </c>
      <c r="G39" t="s">
        <v>118</v>
      </c>
      <c r="H39" s="23" t="s">
        <v>113</v>
      </c>
      <c r="I39" s="18">
        <v>40900</v>
      </c>
      <c r="J39" s="19" t="s">
        <v>119</v>
      </c>
      <c r="K39" t="s">
        <v>60</v>
      </c>
      <c r="L39" t="s">
        <v>61</v>
      </c>
      <c r="M39" s="18">
        <v>40900</v>
      </c>
      <c r="N39" s="18">
        <v>40900</v>
      </c>
      <c r="O39" s="21" t="s">
        <v>64</v>
      </c>
      <c r="P39" s="19">
        <v>67039540257</v>
      </c>
    </row>
    <row r="40" spans="1:16">
      <c r="A40">
        <v>39</v>
      </c>
      <c r="B40">
        <v>2567</v>
      </c>
      <c r="C40" t="s">
        <v>55</v>
      </c>
      <c r="D40" t="s">
        <v>56</v>
      </c>
      <c r="E40" t="s">
        <v>57</v>
      </c>
      <c r="F40" t="s">
        <v>58</v>
      </c>
      <c r="G40" t="s">
        <v>118</v>
      </c>
      <c r="H40" s="23" t="s">
        <v>84</v>
      </c>
      <c r="I40" s="18">
        <v>32000</v>
      </c>
      <c r="J40" s="19" t="s">
        <v>165</v>
      </c>
      <c r="K40" t="s">
        <v>60</v>
      </c>
      <c r="L40" t="s">
        <v>61</v>
      </c>
      <c r="M40" s="18">
        <v>32000</v>
      </c>
      <c r="N40" s="18">
        <v>32000</v>
      </c>
      <c r="O40" s="21" t="s">
        <v>64</v>
      </c>
      <c r="P40" s="19">
        <v>67059113351</v>
      </c>
    </row>
    <row r="41" spans="1:16">
      <c r="A41">
        <v>40</v>
      </c>
      <c r="B41">
        <v>2567</v>
      </c>
      <c r="C41" t="s">
        <v>55</v>
      </c>
      <c r="D41" t="s">
        <v>56</v>
      </c>
      <c r="E41" t="s">
        <v>57</v>
      </c>
      <c r="F41" t="s">
        <v>58</v>
      </c>
      <c r="G41" t="s">
        <v>118</v>
      </c>
      <c r="H41" s="23" t="s">
        <v>85</v>
      </c>
      <c r="I41" s="18">
        <v>27000</v>
      </c>
      <c r="J41" s="19" t="s">
        <v>119</v>
      </c>
      <c r="K41" t="s">
        <v>60</v>
      </c>
      <c r="L41" t="s">
        <v>61</v>
      </c>
      <c r="M41" s="18">
        <v>27000</v>
      </c>
      <c r="N41" s="18">
        <v>27000</v>
      </c>
      <c r="O41" s="21" t="s">
        <v>86</v>
      </c>
      <c r="P41" s="19">
        <v>67069120634</v>
      </c>
    </row>
    <row r="42" spans="1:16">
      <c r="A42">
        <v>41</v>
      </c>
      <c r="B42">
        <v>2567</v>
      </c>
      <c r="C42" t="s">
        <v>55</v>
      </c>
      <c r="D42" t="s">
        <v>56</v>
      </c>
      <c r="E42" t="s">
        <v>57</v>
      </c>
      <c r="F42" t="s">
        <v>58</v>
      </c>
      <c r="G42" t="s">
        <v>118</v>
      </c>
      <c r="H42" s="21" t="s">
        <v>105</v>
      </c>
      <c r="I42" s="18">
        <v>19000</v>
      </c>
      <c r="J42" s="19" t="s">
        <v>119</v>
      </c>
      <c r="K42" t="s">
        <v>60</v>
      </c>
      <c r="L42" t="s">
        <v>61</v>
      </c>
      <c r="M42" s="18">
        <v>19000</v>
      </c>
      <c r="N42" s="18">
        <v>19000</v>
      </c>
      <c r="O42" s="21" t="s">
        <v>64</v>
      </c>
      <c r="P42" s="19">
        <v>66129269399</v>
      </c>
    </row>
    <row r="43" spans="1:16">
      <c r="A43">
        <v>42</v>
      </c>
      <c r="B43">
        <v>2567</v>
      </c>
      <c r="C43" t="s">
        <v>55</v>
      </c>
      <c r="D43" t="s">
        <v>56</v>
      </c>
      <c r="E43" t="s">
        <v>57</v>
      </c>
      <c r="F43" t="s">
        <v>58</v>
      </c>
      <c r="G43" t="s">
        <v>118</v>
      </c>
      <c r="H43" s="23" t="s">
        <v>107</v>
      </c>
      <c r="I43" s="18">
        <v>15000</v>
      </c>
      <c r="J43" s="19" t="s">
        <v>119</v>
      </c>
      <c r="K43" t="s">
        <v>60</v>
      </c>
      <c r="L43" t="s">
        <v>61</v>
      </c>
      <c r="M43" s="18">
        <v>15000</v>
      </c>
      <c r="N43" s="18">
        <v>15000</v>
      </c>
      <c r="O43" s="21" t="s">
        <v>64</v>
      </c>
      <c r="P43" s="19">
        <v>67039290781</v>
      </c>
    </row>
    <row r="44" spans="1:16">
      <c r="A44">
        <v>43</v>
      </c>
      <c r="B44">
        <v>2567</v>
      </c>
      <c r="C44" t="s">
        <v>55</v>
      </c>
      <c r="D44" t="s">
        <v>56</v>
      </c>
      <c r="E44" t="s">
        <v>57</v>
      </c>
      <c r="F44" t="s">
        <v>58</v>
      </c>
      <c r="G44" t="s">
        <v>118</v>
      </c>
      <c r="H44" s="23" t="s">
        <v>111</v>
      </c>
      <c r="I44" s="18">
        <v>10000</v>
      </c>
      <c r="J44" s="19" t="s">
        <v>119</v>
      </c>
      <c r="K44" t="s">
        <v>60</v>
      </c>
      <c r="L44" t="s">
        <v>61</v>
      </c>
      <c r="M44" s="18">
        <v>9800</v>
      </c>
      <c r="N44" s="18">
        <v>9800</v>
      </c>
      <c r="O44" s="21" t="s">
        <v>109</v>
      </c>
      <c r="P44" s="19">
        <v>67039326172</v>
      </c>
    </row>
    <row r="45" spans="1:16">
      <c r="A45">
        <v>44</v>
      </c>
      <c r="B45">
        <v>2567</v>
      </c>
      <c r="C45" t="s">
        <v>55</v>
      </c>
      <c r="D45" t="s">
        <v>56</v>
      </c>
      <c r="E45" t="s">
        <v>57</v>
      </c>
      <c r="F45" t="s">
        <v>58</v>
      </c>
      <c r="G45" t="s">
        <v>118</v>
      </c>
      <c r="H45" s="23" t="s">
        <v>108</v>
      </c>
      <c r="I45" s="18">
        <v>8000</v>
      </c>
      <c r="J45" s="19" t="s">
        <v>119</v>
      </c>
      <c r="K45" t="s">
        <v>60</v>
      </c>
      <c r="L45" t="s">
        <v>61</v>
      </c>
      <c r="M45" s="18">
        <v>8000</v>
      </c>
      <c r="N45" s="18">
        <v>8000</v>
      </c>
      <c r="O45" s="21" t="s">
        <v>109</v>
      </c>
      <c r="P45" s="19">
        <v>67039360844</v>
      </c>
    </row>
    <row r="46" spans="1:16">
      <c r="A46">
        <v>45</v>
      </c>
      <c r="B46">
        <v>2567</v>
      </c>
      <c r="C46" t="s">
        <v>55</v>
      </c>
      <c r="D46" t="s">
        <v>56</v>
      </c>
      <c r="E46" t="s">
        <v>57</v>
      </c>
      <c r="F46" t="s">
        <v>58</v>
      </c>
      <c r="G46" t="s">
        <v>118</v>
      </c>
      <c r="H46" s="23" t="s">
        <v>116</v>
      </c>
      <c r="I46" s="18">
        <v>7500</v>
      </c>
      <c r="J46" s="19" t="s">
        <v>119</v>
      </c>
      <c r="K46" t="s">
        <v>60</v>
      </c>
      <c r="L46" t="s">
        <v>61</v>
      </c>
      <c r="M46" s="18">
        <v>7500</v>
      </c>
      <c r="N46" s="18">
        <v>7500</v>
      </c>
      <c r="O46" s="21" t="s">
        <v>115</v>
      </c>
      <c r="P46" s="19">
        <v>67089286564</v>
      </c>
    </row>
    <row r="47" spans="1:16" ht="23.25">
      <c r="A47">
        <v>46</v>
      </c>
      <c r="B47">
        <v>2567</v>
      </c>
      <c r="C47" t="s">
        <v>55</v>
      </c>
      <c r="D47" t="s">
        <v>56</v>
      </c>
      <c r="E47" t="s">
        <v>57</v>
      </c>
      <c r="F47" t="s">
        <v>58</v>
      </c>
      <c r="G47" t="s">
        <v>118</v>
      </c>
      <c r="H47" s="24" t="s">
        <v>121</v>
      </c>
      <c r="I47" s="25">
        <v>122400</v>
      </c>
      <c r="J47" s="19" t="s">
        <v>119</v>
      </c>
      <c r="K47" t="s">
        <v>60</v>
      </c>
      <c r="L47" t="s">
        <v>61</v>
      </c>
      <c r="M47" s="25">
        <v>122400</v>
      </c>
      <c r="N47" s="25">
        <v>122400</v>
      </c>
      <c r="O47" s="33" t="s">
        <v>139</v>
      </c>
      <c r="P47" s="26" t="s">
        <v>206</v>
      </c>
    </row>
    <row r="48" spans="1:16" ht="23.25">
      <c r="A48">
        <v>47</v>
      </c>
      <c r="B48">
        <v>2567</v>
      </c>
      <c r="C48" t="s">
        <v>55</v>
      </c>
      <c r="D48" t="s">
        <v>56</v>
      </c>
      <c r="E48" t="s">
        <v>57</v>
      </c>
      <c r="F48" t="s">
        <v>58</v>
      </c>
      <c r="G48" t="s">
        <v>118</v>
      </c>
      <c r="H48" s="24" t="s">
        <v>122</v>
      </c>
      <c r="I48" s="25">
        <v>108000</v>
      </c>
      <c r="J48" s="19" t="s">
        <v>119</v>
      </c>
      <c r="K48" t="s">
        <v>60</v>
      </c>
      <c r="L48" t="s">
        <v>61</v>
      </c>
      <c r="M48" s="25">
        <v>108000</v>
      </c>
      <c r="N48" s="25">
        <v>108000</v>
      </c>
      <c r="O48" s="33" t="s">
        <v>140</v>
      </c>
      <c r="P48" s="26" t="s">
        <v>206</v>
      </c>
    </row>
    <row r="49" spans="1:16" ht="23.25">
      <c r="A49">
        <v>48</v>
      </c>
      <c r="B49">
        <v>2567</v>
      </c>
      <c r="C49" t="s">
        <v>55</v>
      </c>
      <c r="D49" t="s">
        <v>56</v>
      </c>
      <c r="E49" t="s">
        <v>57</v>
      </c>
      <c r="F49" t="s">
        <v>58</v>
      </c>
      <c r="G49" t="s">
        <v>118</v>
      </c>
      <c r="H49" s="24" t="s">
        <v>123</v>
      </c>
      <c r="I49" s="25">
        <v>108000</v>
      </c>
      <c r="J49" s="19" t="s">
        <v>119</v>
      </c>
      <c r="K49" t="s">
        <v>60</v>
      </c>
      <c r="L49" t="s">
        <v>61</v>
      </c>
      <c r="M49" s="25">
        <v>108000</v>
      </c>
      <c r="N49" s="25">
        <v>108000</v>
      </c>
      <c r="O49" s="33" t="s">
        <v>141</v>
      </c>
      <c r="P49" s="26" t="s">
        <v>206</v>
      </c>
    </row>
    <row r="50" spans="1:16" ht="23.25">
      <c r="A50">
        <v>49</v>
      </c>
      <c r="B50">
        <v>2567</v>
      </c>
      <c r="C50" t="s">
        <v>55</v>
      </c>
      <c r="D50" t="s">
        <v>56</v>
      </c>
      <c r="E50" t="s">
        <v>57</v>
      </c>
      <c r="F50" t="s">
        <v>58</v>
      </c>
      <c r="G50" t="s">
        <v>118</v>
      </c>
      <c r="H50" s="24" t="s">
        <v>124</v>
      </c>
      <c r="I50" s="25">
        <v>108000</v>
      </c>
      <c r="J50" s="19" t="s">
        <v>119</v>
      </c>
      <c r="K50" t="s">
        <v>60</v>
      </c>
      <c r="L50" t="s">
        <v>61</v>
      </c>
      <c r="M50" s="25">
        <v>108000</v>
      </c>
      <c r="N50" s="25">
        <v>108000</v>
      </c>
      <c r="O50" s="33" t="s">
        <v>142</v>
      </c>
      <c r="P50" s="26" t="s">
        <v>206</v>
      </c>
    </row>
    <row r="51" spans="1:16" ht="23.25">
      <c r="A51">
        <v>50</v>
      </c>
      <c r="B51">
        <v>2567</v>
      </c>
      <c r="C51" t="s">
        <v>55</v>
      </c>
      <c r="D51" t="s">
        <v>56</v>
      </c>
      <c r="E51" t="s">
        <v>57</v>
      </c>
      <c r="F51" t="s">
        <v>58</v>
      </c>
      <c r="G51" t="s">
        <v>118</v>
      </c>
      <c r="H51" s="24" t="s">
        <v>125</v>
      </c>
      <c r="I51" s="25">
        <v>108000</v>
      </c>
      <c r="J51" s="19" t="s">
        <v>119</v>
      </c>
      <c r="K51" t="s">
        <v>60</v>
      </c>
      <c r="L51" t="s">
        <v>61</v>
      </c>
      <c r="M51" s="25">
        <v>108000</v>
      </c>
      <c r="N51" s="25">
        <v>108000</v>
      </c>
      <c r="O51" s="33" t="s">
        <v>143</v>
      </c>
      <c r="P51" s="26" t="s">
        <v>206</v>
      </c>
    </row>
    <row r="52" spans="1:16" ht="23.25">
      <c r="A52">
        <v>51</v>
      </c>
      <c r="B52">
        <v>2567</v>
      </c>
      <c r="C52" t="s">
        <v>55</v>
      </c>
      <c r="D52" t="s">
        <v>56</v>
      </c>
      <c r="E52" t="s">
        <v>57</v>
      </c>
      <c r="F52" t="s">
        <v>58</v>
      </c>
      <c r="G52" t="s">
        <v>118</v>
      </c>
      <c r="H52" s="24" t="s">
        <v>120</v>
      </c>
      <c r="I52" s="25">
        <v>108000</v>
      </c>
      <c r="J52" s="19" t="s">
        <v>119</v>
      </c>
      <c r="K52" t="s">
        <v>60</v>
      </c>
      <c r="L52" t="s">
        <v>61</v>
      </c>
      <c r="M52" s="25">
        <v>108000</v>
      </c>
      <c r="N52" s="25">
        <v>108000</v>
      </c>
      <c r="O52" s="33" t="s">
        <v>144</v>
      </c>
      <c r="P52" s="26" t="s">
        <v>206</v>
      </c>
    </row>
    <row r="53" spans="1:16" ht="23.25">
      <c r="A53">
        <v>52</v>
      </c>
      <c r="B53">
        <v>2567</v>
      </c>
      <c r="C53" t="s">
        <v>55</v>
      </c>
      <c r="D53" t="s">
        <v>56</v>
      </c>
      <c r="E53" t="s">
        <v>57</v>
      </c>
      <c r="F53" t="s">
        <v>58</v>
      </c>
      <c r="G53" t="s">
        <v>118</v>
      </c>
      <c r="H53" s="24" t="s">
        <v>126</v>
      </c>
      <c r="I53" s="25">
        <v>108000</v>
      </c>
      <c r="J53" s="19" t="s">
        <v>119</v>
      </c>
      <c r="K53" t="s">
        <v>60</v>
      </c>
      <c r="L53" t="s">
        <v>61</v>
      </c>
      <c r="M53" s="25">
        <v>108000</v>
      </c>
      <c r="N53" s="25">
        <v>108000</v>
      </c>
      <c r="O53" s="33" t="s">
        <v>145</v>
      </c>
      <c r="P53" s="26" t="s">
        <v>206</v>
      </c>
    </row>
    <row r="54" spans="1:16" ht="23.25">
      <c r="A54">
        <v>53</v>
      </c>
      <c r="B54">
        <v>2567</v>
      </c>
      <c r="C54" t="s">
        <v>55</v>
      </c>
      <c r="D54" t="s">
        <v>56</v>
      </c>
      <c r="E54" t="s">
        <v>57</v>
      </c>
      <c r="F54" t="s">
        <v>58</v>
      </c>
      <c r="G54" t="s">
        <v>118</v>
      </c>
      <c r="H54" s="24" t="s">
        <v>120</v>
      </c>
      <c r="I54" s="25">
        <v>108000</v>
      </c>
      <c r="J54" s="19" t="s">
        <v>119</v>
      </c>
      <c r="K54" t="s">
        <v>60</v>
      </c>
      <c r="L54" t="s">
        <v>61</v>
      </c>
      <c r="M54" s="25">
        <v>108000</v>
      </c>
      <c r="N54" s="25">
        <v>108000</v>
      </c>
      <c r="O54" s="33" t="s">
        <v>146</v>
      </c>
      <c r="P54" s="26" t="s">
        <v>206</v>
      </c>
    </row>
    <row r="55" spans="1:16" ht="23.25">
      <c r="A55">
        <v>54</v>
      </c>
      <c r="B55">
        <v>2567</v>
      </c>
      <c r="C55" t="s">
        <v>55</v>
      </c>
      <c r="D55" t="s">
        <v>56</v>
      </c>
      <c r="E55" t="s">
        <v>57</v>
      </c>
      <c r="F55" t="s">
        <v>58</v>
      </c>
      <c r="G55" t="s">
        <v>118</v>
      </c>
      <c r="H55" s="24" t="s">
        <v>127</v>
      </c>
      <c r="I55" s="25">
        <v>108000</v>
      </c>
      <c r="J55" s="19" t="s">
        <v>119</v>
      </c>
      <c r="K55" t="s">
        <v>60</v>
      </c>
      <c r="L55" t="s">
        <v>61</v>
      </c>
      <c r="M55" s="25">
        <v>108000</v>
      </c>
      <c r="N55" s="25">
        <v>108000</v>
      </c>
      <c r="O55" s="33" t="s">
        <v>147</v>
      </c>
      <c r="P55" s="26" t="s">
        <v>206</v>
      </c>
    </row>
    <row r="56" spans="1:16" ht="23.25">
      <c r="A56">
        <v>55</v>
      </c>
      <c r="B56">
        <v>2567</v>
      </c>
      <c r="C56" t="s">
        <v>55</v>
      </c>
      <c r="D56" t="s">
        <v>56</v>
      </c>
      <c r="E56" t="s">
        <v>57</v>
      </c>
      <c r="F56" t="s">
        <v>58</v>
      </c>
      <c r="G56" t="s">
        <v>118</v>
      </c>
      <c r="H56" s="24" t="s">
        <v>128</v>
      </c>
      <c r="I56" s="25">
        <v>108000</v>
      </c>
      <c r="J56" s="19" t="s">
        <v>119</v>
      </c>
      <c r="K56" t="s">
        <v>60</v>
      </c>
      <c r="L56" t="s">
        <v>61</v>
      </c>
      <c r="M56" s="25">
        <v>108000</v>
      </c>
      <c r="N56" s="25">
        <v>108000</v>
      </c>
      <c r="O56" s="33" t="s">
        <v>148</v>
      </c>
      <c r="P56" s="26" t="s">
        <v>206</v>
      </c>
    </row>
    <row r="57" spans="1:16" ht="23.25">
      <c r="A57">
        <v>56</v>
      </c>
      <c r="B57">
        <v>2567</v>
      </c>
      <c r="C57" t="s">
        <v>55</v>
      </c>
      <c r="D57" t="s">
        <v>56</v>
      </c>
      <c r="E57" t="s">
        <v>57</v>
      </c>
      <c r="F57" t="s">
        <v>58</v>
      </c>
      <c r="G57" t="s">
        <v>118</v>
      </c>
      <c r="H57" s="24" t="s">
        <v>129</v>
      </c>
      <c r="I57" s="25">
        <v>108000</v>
      </c>
      <c r="J57" s="19" t="s">
        <v>119</v>
      </c>
      <c r="K57" t="s">
        <v>60</v>
      </c>
      <c r="L57" t="s">
        <v>61</v>
      </c>
      <c r="M57" s="25">
        <v>108000</v>
      </c>
      <c r="N57" s="25">
        <v>108000</v>
      </c>
      <c r="O57" s="33" t="s">
        <v>149</v>
      </c>
      <c r="P57" s="26" t="s">
        <v>206</v>
      </c>
    </row>
    <row r="58" spans="1:16" ht="23.25">
      <c r="A58">
        <v>57</v>
      </c>
      <c r="B58">
        <v>2567</v>
      </c>
      <c r="C58" t="s">
        <v>55</v>
      </c>
      <c r="D58" t="s">
        <v>56</v>
      </c>
      <c r="E58" t="s">
        <v>57</v>
      </c>
      <c r="F58" t="s">
        <v>58</v>
      </c>
      <c r="G58" t="s">
        <v>118</v>
      </c>
      <c r="H58" s="24" t="s">
        <v>130</v>
      </c>
      <c r="I58" s="25">
        <v>108000</v>
      </c>
      <c r="J58" s="19" t="s">
        <v>119</v>
      </c>
      <c r="K58" t="s">
        <v>60</v>
      </c>
      <c r="L58" t="s">
        <v>61</v>
      </c>
      <c r="M58" s="25">
        <v>108000</v>
      </c>
      <c r="N58" s="25">
        <v>108000</v>
      </c>
      <c r="O58" s="33" t="s">
        <v>150</v>
      </c>
      <c r="P58" s="26" t="s">
        <v>206</v>
      </c>
    </row>
    <row r="59" spans="1:16" ht="23.25">
      <c r="A59">
        <v>58</v>
      </c>
      <c r="B59">
        <v>2567</v>
      </c>
      <c r="C59" t="s">
        <v>55</v>
      </c>
      <c r="D59" t="s">
        <v>56</v>
      </c>
      <c r="E59" t="s">
        <v>57</v>
      </c>
      <c r="F59" t="s">
        <v>58</v>
      </c>
      <c r="G59" t="s">
        <v>118</v>
      </c>
      <c r="H59" s="24" t="s">
        <v>131</v>
      </c>
      <c r="I59" s="25">
        <v>108000</v>
      </c>
      <c r="J59" s="19" t="s">
        <v>119</v>
      </c>
      <c r="K59" t="s">
        <v>60</v>
      </c>
      <c r="L59" t="s">
        <v>61</v>
      </c>
      <c r="M59" s="25">
        <v>108000</v>
      </c>
      <c r="N59" s="25">
        <v>108000</v>
      </c>
      <c r="O59" s="33" t="s">
        <v>151</v>
      </c>
      <c r="P59" s="26" t="s">
        <v>206</v>
      </c>
    </row>
    <row r="60" spans="1:16" ht="23.25">
      <c r="A60">
        <v>59</v>
      </c>
      <c r="B60">
        <v>2567</v>
      </c>
      <c r="C60" t="s">
        <v>55</v>
      </c>
      <c r="D60" t="s">
        <v>56</v>
      </c>
      <c r="E60" t="s">
        <v>57</v>
      </c>
      <c r="F60" t="s">
        <v>58</v>
      </c>
      <c r="G60" t="s">
        <v>118</v>
      </c>
      <c r="H60" s="24" t="s">
        <v>132</v>
      </c>
      <c r="I60" s="25">
        <v>108000</v>
      </c>
      <c r="J60" s="19" t="s">
        <v>119</v>
      </c>
      <c r="K60" t="s">
        <v>60</v>
      </c>
      <c r="L60" t="s">
        <v>61</v>
      </c>
      <c r="M60" s="25">
        <v>108000</v>
      </c>
      <c r="N60" s="25">
        <v>108000</v>
      </c>
      <c r="O60" s="33" t="s">
        <v>152</v>
      </c>
      <c r="P60" s="26" t="s">
        <v>206</v>
      </c>
    </row>
    <row r="61" spans="1:16">
      <c r="A61">
        <v>60</v>
      </c>
      <c r="B61">
        <v>2567</v>
      </c>
      <c r="C61" t="s">
        <v>55</v>
      </c>
      <c r="D61" t="s">
        <v>56</v>
      </c>
      <c r="E61" t="s">
        <v>57</v>
      </c>
      <c r="F61" t="s">
        <v>58</v>
      </c>
      <c r="G61" t="s">
        <v>118</v>
      </c>
      <c r="H61" s="20" t="s">
        <v>180</v>
      </c>
      <c r="I61" s="18">
        <v>105000</v>
      </c>
      <c r="J61" s="19" t="s">
        <v>119</v>
      </c>
      <c r="K61" t="s">
        <v>60</v>
      </c>
      <c r="L61" t="s">
        <v>61</v>
      </c>
      <c r="M61" s="18">
        <v>105000</v>
      </c>
      <c r="N61" s="18">
        <v>105000</v>
      </c>
      <c r="O61" s="21" t="s">
        <v>179</v>
      </c>
      <c r="P61" s="30">
        <v>66129205036</v>
      </c>
    </row>
    <row r="62" spans="1:16">
      <c r="A62">
        <v>61</v>
      </c>
      <c r="B62">
        <v>2567</v>
      </c>
      <c r="C62" t="s">
        <v>55</v>
      </c>
      <c r="D62" t="s">
        <v>56</v>
      </c>
      <c r="E62" t="s">
        <v>57</v>
      </c>
      <c r="F62" t="s">
        <v>58</v>
      </c>
      <c r="G62" t="s">
        <v>118</v>
      </c>
      <c r="H62" s="20" t="s">
        <v>204</v>
      </c>
      <c r="I62" s="18">
        <v>100656</v>
      </c>
      <c r="J62" s="19" t="s">
        <v>119</v>
      </c>
      <c r="K62" t="s">
        <v>60</v>
      </c>
      <c r="L62" t="s">
        <v>61</v>
      </c>
      <c r="M62" s="18">
        <v>100656</v>
      </c>
      <c r="N62" s="18">
        <v>100656</v>
      </c>
      <c r="O62" s="21" t="s">
        <v>64</v>
      </c>
      <c r="P62" s="30">
        <v>67099534304</v>
      </c>
    </row>
    <row r="63" spans="1:16" ht="23.25">
      <c r="A63">
        <v>62</v>
      </c>
      <c r="B63">
        <v>2567</v>
      </c>
      <c r="C63" t="s">
        <v>55</v>
      </c>
      <c r="D63" t="s">
        <v>56</v>
      </c>
      <c r="E63" t="s">
        <v>57</v>
      </c>
      <c r="F63" t="s">
        <v>58</v>
      </c>
      <c r="G63" t="s">
        <v>118</v>
      </c>
      <c r="H63" s="24" t="s">
        <v>122</v>
      </c>
      <c r="I63" s="25">
        <v>99000</v>
      </c>
      <c r="J63" s="19" t="s">
        <v>119</v>
      </c>
      <c r="K63" t="s">
        <v>60</v>
      </c>
      <c r="L63" t="s">
        <v>61</v>
      </c>
      <c r="M63" s="25">
        <v>99000</v>
      </c>
      <c r="N63" s="25">
        <v>99000</v>
      </c>
      <c r="O63" s="33" t="s">
        <v>153</v>
      </c>
      <c r="P63" s="26" t="s">
        <v>206</v>
      </c>
    </row>
    <row r="64" spans="1:16">
      <c r="A64">
        <v>63</v>
      </c>
      <c r="B64">
        <v>2567</v>
      </c>
      <c r="C64" t="s">
        <v>55</v>
      </c>
      <c r="D64" t="s">
        <v>56</v>
      </c>
      <c r="E64" t="s">
        <v>57</v>
      </c>
      <c r="F64" t="s">
        <v>58</v>
      </c>
      <c r="G64" t="s">
        <v>118</v>
      </c>
      <c r="H64" s="20" t="s">
        <v>186</v>
      </c>
      <c r="I64" s="18">
        <v>95900</v>
      </c>
      <c r="J64" s="19" t="s">
        <v>119</v>
      </c>
      <c r="K64" t="s">
        <v>60</v>
      </c>
      <c r="L64" t="s">
        <v>61</v>
      </c>
      <c r="M64" s="18">
        <v>95900</v>
      </c>
      <c r="N64" s="18">
        <v>95900</v>
      </c>
      <c r="O64" s="21" t="s">
        <v>86</v>
      </c>
      <c r="P64" s="30">
        <v>67099110940</v>
      </c>
    </row>
    <row r="65" spans="1:16">
      <c r="A65">
        <v>64</v>
      </c>
      <c r="B65">
        <v>2567</v>
      </c>
      <c r="C65" t="s">
        <v>55</v>
      </c>
      <c r="D65" t="s">
        <v>56</v>
      </c>
      <c r="E65" t="s">
        <v>57</v>
      </c>
      <c r="F65" t="s">
        <v>58</v>
      </c>
      <c r="G65" t="s">
        <v>118</v>
      </c>
      <c r="H65" s="20" t="s">
        <v>195</v>
      </c>
      <c r="I65" s="18">
        <v>90000</v>
      </c>
      <c r="J65" s="19" t="s">
        <v>119</v>
      </c>
      <c r="K65" t="s">
        <v>60</v>
      </c>
      <c r="L65" t="s">
        <v>61</v>
      </c>
      <c r="M65" s="18">
        <v>90000</v>
      </c>
      <c r="N65" s="18">
        <v>90000</v>
      </c>
      <c r="O65" s="21" t="s">
        <v>196</v>
      </c>
      <c r="P65" s="30">
        <v>66119348561</v>
      </c>
    </row>
    <row r="66" spans="1:16" ht="23.25">
      <c r="A66">
        <v>65</v>
      </c>
      <c r="B66">
        <v>2567</v>
      </c>
      <c r="C66" t="s">
        <v>55</v>
      </c>
      <c r="D66" t="s">
        <v>56</v>
      </c>
      <c r="E66" t="s">
        <v>57</v>
      </c>
      <c r="F66" t="s">
        <v>58</v>
      </c>
      <c r="G66" t="s">
        <v>118</v>
      </c>
      <c r="H66" s="24" t="s">
        <v>134</v>
      </c>
      <c r="I66" s="25">
        <v>90000</v>
      </c>
      <c r="J66" s="19" t="s">
        <v>119</v>
      </c>
      <c r="K66" t="s">
        <v>60</v>
      </c>
      <c r="L66" t="s">
        <v>61</v>
      </c>
      <c r="M66" s="25">
        <v>90000</v>
      </c>
      <c r="N66" s="25">
        <v>90000</v>
      </c>
      <c r="O66" s="33" t="s">
        <v>158</v>
      </c>
      <c r="P66" s="26" t="s">
        <v>206</v>
      </c>
    </row>
    <row r="67" spans="1:16" ht="23.25">
      <c r="A67">
        <v>66</v>
      </c>
      <c r="B67">
        <v>2567</v>
      </c>
      <c r="C67" t="s">
        <v>55</v>
      </c>
      <c r="D67" t="s">
        <v>56</v>
      </c>
      <c r="E67" t="s">
        <v>57</v>
      </c>
      <c r="F67" t="s">
        <v>58</v>
      </c>
      <c r="G67" t="s">
        <v>118</v>
      </c>
      <c r="H67" s="24" t="s">
        <v>134</v>
      </c>
      <c r="I67" s="25">
        <v>90000</v>
      </c>
      <c r="J67" s="19" t="s">
        <v>119</v>
      </c>
      <c r="K67" t="s">
        <v>60</v>
      </c>
      <c r="L67" t="s">
        <v>61</v>
      </c>
      <c r="M67" s="25">
        <v>90000</v>
      </c>
      <c r="N67" s="25">
        <v>90000</v>
      </c>
      <c r="O67" s="33" t="s">
        <v>159</v>
      </c>
      <c r="P67" s="26" t="s">
        <v>206</v>
      </c>
    </row>
    <row r="68" spans="1:16" ht="23.25">
      <c r="A68">
        <v>67</v>
      </c>
      <c r="B68">
        <v>2567</v>
      </c>
      <c r="C68" t="s">
        <v>55</v>
      </c>
      <c r="D68" t="s">
        <v>56</v>
      </c>
      <c r="E68" t="s">
        <v>57</v>
      </c>
      <c r="F68" t="s">
        <v>58</v>
      </c>
      <c r="G68" t="s">
        <v>118</v>
      </c>
      <c r="H68" s="24" t="s">
        <v>134</v>
      </c>
      <c r="I68" s="25">
        <v>90000</v>
      </c>
      <c r="J68" s="19" t="s">
        <v>119</v>
      </c>
      <c r="K68" t="s">
        <v>60</v>
      </c>
      <c r="L68" t="s">
        <v>61</v>
      </c>
      <c r="M68" s="25">
        <v>90000</v>
      </c>
      <c r="N68" s="25">
        <v>90000</v>
      </c>
      <c r="O68" s="33" t="s">
        <v>160</v>
      </c>
      <c r="P68" s="26" t="s">
        <v>206</v>
      </c>
    </row>
    <row r="69" spans="1:16" ht="23.25">
      <c r="A69">
        <v>68</v>
      </c>
      <c r="B69">
        <v>2567</v>
      </c>
      <c r="C69" t="s">
        <v>55</v>
      </c>
      <c r="D69" t="s">
        <v>56</v>
      </c>
      <c r="E69" t="s">
        <v>57</v>
      </c>
      <c r="F69" t="s">
        <v>58</v>
      </c>
      <c r="G69" t="s">
        <v>118</v>
      </c>
      <c r="H69" s="24" t="s">
        <v>133</v>
      </c>
      <c r="I69" s="25">
        <v>84000</v>
      </c>
      <c r="J69" s="19" t="s">
        <v>119</v>
      </c>
      <c r="K69" t="s">
        <v>60</v>
      </c>
      <c r="L69" t="s">
        <v>61</v>
      </c>
      <c r="M69" s="25">
        <v>84000</v>
      </c>
      <c r="N69" s="25">
        <v>84000</v>
      </c>
      <c r="O69" s="33" t="s">
        <v>154</v>
      </c>
      <c r="P69" s="26" t="s">
        <v>206</v>
      </c>
    </row>
    <row r="70" spans="1:16" ht="23.25">
      <c r="A70">
        <v>69</v>
      </c>
      <c r="B70">
        <v>2567</v>
      </c>
      <c r="C70" t="s">
        <v>55</v>
      </c>
      <c r="D70" t="s">
        <v>56</v>
      </c>
      <c r="E70" t="s">
        <v>57</v>
      </c>
      <c r="F70" t="s">
        <v>58</v>
      </c>
      <c r="G70" t="s">
        <v>118</v>
      </c>
      <c r="H70" s="24" t="s">
        <v>134</v>
      </c>
      <c r="I70" s="25">
        <v>84000</v>
      </c>
      <c r="J70" s="19" t="s">
        <v>119</v>
      </c>
      <c r="K70" t="s">
        <v>60</v>
      </c>
      <c r="L70" t="s">
        <v>61</v>
      </c>
      <c r="M70" s="25">
        <v>84000</v>
      </c>
      <c r="N70" s="25">
        <v>84000</v>
      </c>
      <c r="O70" s="33" t="s">
        <v>155</v>
      </c>
      <c r="P70" s="26" t="s">
        <v>206</v>
      </c>
    </row>
    <row r="71" spans="1:16" ht="23.25">
      <c r="A71">
        <v>70</v>
      </c>
      <c r="B71">
        <v>2567</v>
      </c>
      <c r="C71" t="s">
        <v>55</v>
      </c>
      <c r="D71" t="s">
        <v>56</v>
      </c>
      <c r="E71" t="s">
        <v>57</v>
      </c>
      <c r="F71" t="s">
        <v>58</v>
      </c>
      <c r="G71" t="s">
        <v>118</v>
      </c>
      <c r="H71" s="24" t="s">
        <v>134</v>
      </c>
      <c r="I71" s="25">
        <v>84000</v>
      </c>
      <c r="J71" s="19" t="s">
        <v>119</v>
      </c>
      <c r="K71" t="s">
        <v>60</v>
      </c>
      <c r="L71" t="s">
        <v>61</v>
      </c>
      <c r="M71" s="25">
        <v>84000</v>
      </c>
      <c r="N71" s="25">
        <v>84000</v>
      </c>
      <c r="O71" s="33" t="s">
        <v>156</v>
      </c>
      <c r="P71" s="26" t="s">
        <v>206</v>
      </c>
    </row>
    <row r="72" spans="1:16" ht="23.25">
      <c r="A72">
        <v>71</v>
      </c>
      <c r="B72">
        <v>2567</v>
      </c>
      <c r="C72" t="s">
        <v>55</v>
      </c>
      <c r="D72" t="s">
        <v>56</v>
      </c>
      <c r="E72" t="s">
        <v>57</v>
      </c>
      <c r="F72" t="s">
        <v>58</v>
      </c>
      <c r="G72" t="s">
        <v>118</v>
      </c>
      <c r="H72" s="24" t="s">
        <v>134</v>
      </c>
      <c r="I72" s="25">
        <v>84000</v>
      </c>
      <c r="J72" s="19" t="s">
        <v>119</v>
      </c>
      <c r="K72" t="s">
        <v>60</v>
      </c>
      <c r="L72" t="s">
        <v>61</v>
      </c>
      <c r="M72" s="25">
        <v>84000</v>
      </c>
      <c r="N72" s="25">
        <v>84000</v>
      </c>
      <c r="O72" s="33" t="s">
        <v>157</v>
      </c>
      <c r="P72" s="26" t="s">
        <v>206</v>
      </c>
    </row>
    <row r="73" spans="1:16" ht="23.25">
      <c r="A73">
        <v>72</v>
      </c>
      <c r="B73">
        <v>2567</v>
      </c>
      <c r="C73" t="s">
        <v>55</v>
      </c>
      <c r="D73" t="s">
        <v>56</v>
      </c>
      <c r="E73" t="s">
        <v>57</v>
      </c>
      <c r="F73" t="s">
        <v>58</v>
      </c>
      <c r="G73" t="s">
        <v>118</v>
      </c>
      <c r="H73" s="24" t="s">
        <v>135</v>
      </c>
      <c r="I73" s="25">
        <v>74400</v>
      </c>
      <c r="J73" s="19" t="s">
        <v>119</v>
      </c>
      <c r="K73" t="s">
        <v>60</v>
      </c>
      <c r="L73" t="s">
        <v>61</v>
      </c>
      <c r="M73" s="25">
        <v>74400</v>
      </c>
      <c r="N73" s="25">
        <v>74400</v>
      </c>
      <c r="O73" s="33" t="s">
        <v>161</v>
      </c>
      <c r="P73" s="26" t="s">
        <v>206</v>
      </c>
    </row>
    <row r="74" spans="1:16">
      <c r="A74">
        <v>73</v>
      </c>
      <c r="B74">
        <v>2567</v>
      </c>
      <c r="C74" t="s">
        <v>55</v>
      </c>
      <c r="D74" t="s">
        <v>56</v>
      </c>
      <c r="E74" t="s">
        <v>57</v>
      </c>
      <c r="F74" t="s">
        <v>58</v>
      </c>
      <c r="G74" t="s">
        <v>118</v>
      </c>
      <c r="H74" s="20" t="s">
        <v>182</v>
      </c>
      <c r="I74" s="18">
        <v>64000</v>
      </c>
      <c r="J74" s="19" t="s">
        <v>119</v>
      </c>
      <c r="K74" t="s">
        <v>60</v>
      </c>
      <c r="L74" t="s">
        <v>61</v>
      </c>
      <c r="M74" s="18">
        <v>64000</v>
      </c>
      <c r="N74" s="18">
        <v>64000</v>
      </c>
      <c r="O74" s="21" t="s">
        <v>179</v>
      </c>
      <c r="P74" s="30">
        <v>66129096540</v>
      </c>
    </row>
    <row r="75" spans="1:16">
      <c r="A75">
        <v>74</v>
      </c>
      <c r="B75">
        <v>2567</v>
      </c>
      <c r="C75" t="s">
        <v>55</v>
      </c>
      <c r="D75" t="s">
        <v>56</v>
      </c>
      <c r="E75" t="s">
        <v>57</v>
      </c>
      <c r="F75" t="s">
        <v>58</v>
      </c>
      <c r="G75" t="s">
        <v>118</v>
      </c>
      <c r="H75" s="20" t="s">
        <v>184</v>
      </c>
      <c r="I75" s="18">
        <v>58650</v>
      </c>
      <c r="J75" s="19" t="s">
        <v>119</v>
      </c>
      <c r="K75" t="s">
        <v>60</v>
      </c>
      <c r="L75" t="s">
        <v>61</v>
      </c>
      <c r="M75" s="18">
        <v>58650</v>
      </c>
      <c r="N75" s="18">
        <v>58650</v>
      </c>
      <c r="O75" s="21" t="s">
        <v>185</v>
      </c>
      <c r="P75" s="30">
        <v>67029289827</v>
      </c>
    </row>
    <row r="76" spans="1:16">
      <c r="A76">
        <v>75</v>
      </c>
      <c r="B76">
        <v>2567</v>
      </c>
      <c r="C76" t="s">
        <v>55</v>
      </c>
      <c r="D76" t="s">
        <v>56</v>
      </c>
      <c r="E76" t="s">
        <v>57</v>
      </c>
      <c r="F76" t="s">
        <v>58</v>
      </c>
      <c r="G76" t="s">
        <v>118</v>
      </c>
      <c r="H76" s="20" t="s">
        <v>194</v>
      </c>
      <c r="I76" s="18">
        <v>56519.76</v>
      </c>
      <c r="J76" s="19" t="s">
        <v>119</v>
      </c>
      <c r="K76" t="s">
        <v>60</v>
      </c>
      <c r="L76" t="s">
        <v>61</v>
      </c>
      <c r="M76" s="18">
        <v>56519.76</v>
      </c>
      <c r="N76" s="18">
        <v>56519.76</v>
      </c>
      <c r="O76" s="21" t="s">
        <v>189</v>
      </c>
      <c r="P76" s="30">
        <v>66119340405</v>
      </c>
    </row>
    <row r="77" spans="1:16">
      <c r="A77">
        <v>76</v>
      </c>
      <c r="B77">
        <v>2567</v>
      </c>
      <c r="C77" t="s">
        <v>55</v>
      </c>
      <c r="D77" t="s">
        <v>56</v>
      </c>
      <c r="E77" t="s">
        <v>57</v>
      </c>
      <c r="F77" t="s">
        <v>58</v>
      </c>
      <c r="G77" t="s">
        <v>118</v>
      </c>
      <c r="H77" s="20" t="s">
        <v>188</v>
      </c>
      <c r="I77" s="28">
        <v>56519.76</v>
      </c>
      <c r="J77" s="19" t="s">
        <v>119</v>
      </c>
      <c r="K77" t="s">
        <v>60</v>
      </c>
      <c r="L77" t="s">
        <v>61</v>
      </c>
      <c r="M77" s="28">
        <v>56519.76</v>
      </c>
      <c r="N77" s="28">
        <v>56519.76</v>
      </c>
      <c r="O77" s="21" t="s">
        <v>189</v>
      </c>
      <c r="P77" s="31">
        <v>66119078590</v>
      </c>
    </row>
    <row r="78" spans="1:16">
      <c r="A78">
        <v>77</v>
      </c>
      <c r="B78">
        <v>2567</v>
      </c>
      <c r="C78" t="s">
        <v>55</v>
      </c>
      <c r="D78" t="s">
        <v>56</v>
      </c>
      <c r="E78" t="s">
        <v>57</v>
      </c>
      <c r="F78" t="s">
        <v>58</v>
      </c>
      <c r="G78" t="s">
        <v>118</v>
      </c>
      <c r="H78" s="20" t="s">
        <v>176</v>
      </c>
      <c r="I78" s="18">
        <v>50000</v>
      </c>
      <c r="J78" s="19" t="s">
        <v>119</v>
      </c>
      <c r="K78" t="s">
        <v>60</v>
      </c>
      <c r="L78" t="s">
        <v>61</v>
      </c>
      <c r="M78" s="18">
        <v>15850</v>
      </c>
      <c r="N78" s="18">
        <v>15850</v>
      </c>
      <c r="O78" s="21" t="s">
        <v>175</v>
      </c>
      <c r="P78" s="30">
        <v>67019458283</v>
      </c>
    </row>
    <row r="79" spans="1:16">
      <c r="A79">
        <v>78</v>
      </c>
      <c r="B79">
        <v>2567</v>
      </c>
      <c r="C79" t="s">
        <v>55</v>
      </c>
      <c r="D79" t="s">
        <v>56</v>
      </c>
      <c r="E79" t="s">
        <v>57</v>
      </c>
      <c r="F79" t="s">
        <v>58</v>
      </c>
      <c r="G79" t="s">
        <v>118</v>
      </c>
      <c r="H79" s="20" t="s">
        <v>177</v>
      </c>
      <c r="I79" s="18">
        <v>47000</v>
      </c>
      <c r="J79" s="19" t="s">
        <v>119</v>
      </c>
      <c r="K79" t="s">
        <v>60</v>
      </c>
      <c r="L79" t="s">
        <v>61</v>
      </c>
      <c r="M79" s="18">
        <v>47000</v>
      </c>
      <c r="N79" s="18">
        <v>47000</v>
      </c>
      <c r="O79" s="21" t="s">
        <v>86</v>
      </c>
      <c r="P79" s="30">
        <v>66129031179</v>
      </c>
    </row>
    <row r="80" spans="1:16">
      <c r="A80">
        <v>79</v>
      </c>
      <c r="B80">
        <v>2567</v>
      </c>
      <c r="C80" t="s">
        <v>55</v>
      </c>
      <c r="D80" t="s">
        <v>56</v>
      </c>
      <c r="E80" t="s">
        <v>57</v>
      </c>
      <c r="F80" t="s">
        <v>58</v>
      </c>
      <c r="G80" t="s">
        <v>118</v>
      </c>
      <c r="H80" s="20" t="s">
        <v>178</v>
      </c>
      <c r="I80" s="18">
        <v>40000</v>
      </c>
      <c r="J80" s="19" t="s">
        <v>119</v>
      </c>
      <c r="K80" t="s">
        <v>60</v>
      </c>
      <c r="L80" t="s">
        <v>61</v>
      </c>
      <c r="M80" s="18">
        <v>40000</v>
      </c>
      <c r="N80" s="18">
        <v>40000</v>
      </c>
      <c r="O80" s="21" t="s">
        <v>179</v>
      </c>
      <c r="P80" s="29">
        <v>66129158066</v>
      </c>
    </row>
    <row r="81" spans="1:17">
      <c r="A81">
        <v>80</v>
      </c>
      <c r="B81">
        <v>2567</v>
      </c>
      <c r="C81" t="s">
        <v>55</v>
      </c>
      <c r="D81" t="s">
        <v>56</v>
      </c>
      <c r="E81" t="s">
        <v>57</v>
      </c>
      <c r="F81" t="s">
        <v>58</v>
      </c>
      <c r="G81" t="s">
        <v>118</v>
      </c>
      <c r="H81" s="20" t="s">
        <v>202</v>
      </c>
      <c r="I81" s="18">
        <v>40000</v>
      </c>
      <c r="J81" s="19" t="s">
        <v>119</v>
      </c>
      <c r="K81" t="s">
        <v>60</v>
      </c>
      <c r="L81" t="s">
        <v>61</v>
      </c>
      <c r="M81" s="18">
        <v>40000</v>
      </c>
      <c r="N81" s="18">
        <v>40000</v>
      </c>
      <c r="O81" s="21" t="s">
        <v>64</v>
      </c>
      <c r="P81" s="30">
        <v>67099440765</v>
      </c>
    </row>
    <row r="82" spans="1:17" ht="23.25">
      <c r="A82">
        <v>81</v>
      </c>
      <c r="B82">
        <v>2567</v>
      </c>
      <c r="C82" t="s">
        <v>55</v>
      </c>
      <c r="D82" t="s">
        <v>56</v>
      </c>
      <c r="E82" t="s">
        <v>57</v>
      </c>
      <c r="F82" t="s">
        <v>58</v>
      </c>
      <c r="G82" t="s">
        <v>118</v>
      </c>
      <c r="H82" s="24" t="s">
        <v>136</v>
      </c>
      <c r="I82" s="25">
        <v>36000</v>
      </c>
      <c r="J82" s="19" t="s">
        <v>119</v>
      </c>
      <c r="K82" t="s">
        <v>60</v>
      </c>
      <c r="L82" t="s">
        <v>61</v>
      </c>
      <c r="M82" s="25">
        <v>36000</v>
      </c>
      <c r="N82" s="25">
        <v>36000</v>
      </c>
      <c r="O82" s="33" t="s">
        <v>162</v>
      </c>
      <c r="P82" s="32" t="s">
        <v>206</v>
      </c>
    </row>
    <row r="83" spans="1:17">
      <c r="A83">
        <v>82</v>
      </c>
      <c r="B83">
        <v>2567</v>
      </c>
      <c r="C83" t="s">
        <v>55</v>
      </c>
      <c r="D83" t="s">
        <v>56</v>
      </c>
      <c r="E83" t="s">
        <v>57</v>
      </c>
      <c r="F83" t="s">
        <v>58</v>
      </c>
      <c r="G83" t="s">
        <v>118</v>
      </c>
      <c r="H83" s="20" t="s">
        <v>197</v>
      </c>
      <c r="I83" s="18">
        <v>34000</v>
      </c>
      <c r="J83" s="19" t="s">
        <v>119</v>
      </c>
      <c r="K83" t="s">
        <v>60</v>
      </c>
      <c r="L83" t="s">
        <v>61</v>
      </c>
      <c r="M83" s="18">
        <v>34000</v>
      </c>
      <c r="N83" s="18">
        <v>34000</v>
      </c>
      <c r="O83" s="21" t="s">
        <v>64</v>
      </c>
      <c r="P83" s="30">
        <v>66129063251</v>
      </c>
    </row>
    <row r="84" spans="1:17">
      <c r="A84">
        <v>83</v>
      </c>
      <c r="B84">
        <v>2567</v>
      </c>
      <c r="C84" t="s">
        <v>55</v>
      </c>
      <c r="D84" t="s">
        <v>56</v>
      </c>
      <c r="E84" t="s">
        <v>57</v>
      </c>
      <c r="F84" t="s">
        <v>58</v>
      </c>
      <c r="G84" t="s">
        <v>118</v>
      </c>
      <c r="H84" s="20" t="s">
        <v>190</v>
      </c>
      <c r="I84" s="28">
        <v>32580</v>
      </c>
      <c r="J84" s="19" t="s">
        <v>119</v>
      </c>
      <c r="K84" t="s">
        <v>60</v>
      </c>
      <c r="L84" t="s">
        <v>61</v>
      </c>
      <c r="M84" s="28">
        <v>32580</v>
      </c>
      <c r="N84" s="28">
        <v>32580</v>
      </c>
      <c r="O84" s="21" t="s">
        <v>191</v>
      </c>
      <c r="P84" s="30">
        <v>66119171929</v>
      </c>
    </row>
    <row r="85" spans="1:17" ht="23.25">
      <c r="A85">
        <v>84</v>
      </c>
      <c r="B85">
        <v>2567</v>
      </c>
      <c r="C85" t="s">
        <v>55</v>
      </c>
      <c r="D85" t="s">
        <v>56</v>
      </c>
      <c r="E85" t="s">
        <v>57</v>
      </c>
      <c r="F85" t="s">
        <v>58</v>
      </c>
      <c r="G85" t="s">
        <v>118</v>
      </c>
      <c r="H85" s="24" t="s">
        <v>137</v>
      </c>
      <c r="I85" s="25">
        <v>30000</v>
      </c>
      <c r="J85" s="19" t="s">
        <v>119</v>
      </c>
      <c r="K85" t="s">
        <v>60</v>
      </c>
      <c r="L85" t="s">
        <v>61</v>
      </c>
      <c r="M85" s="25">
        <v>30000</v>
      </c>
      <c r="N85" s="25">
        <v>30000</v>
      </c>
      <c r="O85" s="33" t="s">
        <v>163</v>
      </c>
      <c r="P85" s="32" t="s">
        <v>206</v>
      </c>
    </row>
    <row r="86" spans="1:17" ht="23.25">
      <c r="A86">
        <v>85</v>
      </c>
      <c r="B86">
        <v>2567</v>
      </c>
      <c r="C86" t="s">
        <v>55</v>
      </c>
      <c r="D86" t="s">
        <v>56</v>
      </c>
      <c r="E86" t="s">
        <v>57</v>
      </c>
      <c r="F86" t="s">
        <v>58</v>
      </c>
      <c r="G86" t="s">
        <v>118</v>
      </c>
      <c r="H86" s="24" t="s">
        <v>138</v>
      </c>
      <c r="I86" s="25">
        <v>30000</v>
      </c>
      <c r="J86" s="19" t="s">
        <v>119</v>
      </c>
      <c r="K86" t="s">
        <v>60</v>
      </c>
      <c r="L86" t="s">
        <v>61</v>
      </c>
      <c r="M86" s="25">
        <v>30000</v>
      </c>
      <c r="N86" s="25">
        <v>30000</v>
      </c>
      <c r="O86" s="33" t="s">
        <v>164</v>
      </c>
      <c r="P86" s="32" t="s">
        <v>206</v>
      </c>
    </row>
    <row r="87" spans="1:17">
      <c r="A87">
        <v>86</v>
      </c>
      <c r="B87">
        <v>2567</v>
      </c>
      <c r="C87" t="s">
        <v>55</v>
      </c>
      <c r="D87" t="s">
        <v>56</v>
      </c>
      <c r="E87" t="s">
        <v>57</v>
      </c>
      <c r="F87" t="s">
        <v>58</v>
      </c>
      <c r="G87" t="s">
        <v>118</v>
      </c>
      <c r="H87" s="20" t="s">
        <v>181</v>
      </c>
      <c r="I87" s="18">
        <v>30000</v>
      </c>
      <c r="J87" s="19" t="s">
        <v>119</v>
      </c>
      <c r="K87" t="s">
        <v>60</v>
      </c>
      <c r="L87" t="s">
        <v>61</v>
      </c>
      <c r="M87" s="18">
        <v>30000</v>
      </c>
      <c r="N87" s="18">
        <v>30000</v>
      </c>
      <c r="O87" s="21" t="s">
        <v>86</v>
      </c>
      <c r="P87" s="30">
        <v>66129007476</v>
      </c>
    </row>
    <row r="88" spans="1:17">
      <c r="A88">
        <v>87</v>
      </c>
      <c r="B88">
        <v>2567</v>
      </c>
      <c r="C88" t="s">
        <v>55</v>
      </c>
      <c r="D88" t="s">
        <v>56</v>
      </c>
      <c r="E88" t="s">
        <v>57</v>
      </c>
      <c r="F88" t="s">
        <v>58</v>
      </c>
      <c r="G88" t="s">
        <v>118</v>
      </c>
      <c r="H88" s="20" t="s">
        <v>183</v>
      </c>
      <c r="I88" s="18">
        <v>20000</v>
      </c>
      <c r="J88" s="19" t="s">
        <v>119</v>
      </c>
      <c r="K88" t="s">
        <v>60</v>
      </c>
      <c r="L88" t="s">
        <v>61</v>
      </c>
      <c r="M88" s="18">
        <v>20000</v>
      </c>
      <c r="N88" s="18">
        <v>20000</v>
      </c>
      <c r="O88" s="21" t="s">
        <v>179</v>
      </c>
      <c r="P88" s="30">
        <v>66129084720</v>
      </c>
    </row>
    <row r="89" spans="1:17">
      <c r="A89">
        <v>88</v>
      </c>
      <c r="B89">
        <v>2567</v>
      </c>
      <c r="C89" t="s">
        <v>55</v>
      </c>
      <c r="D89" t="s">
        <v>56</v>
      </c>
      <c r="E89" t="s">
        <v>57</v>
      </c>
      <c r="F89" t="s">
        <v>58</v>
      </c>
      <c r="G89" t="s">
        <v>118</v>
      </c>
      <c r="H89" s="20" t="s">
        <v>187</v>
      </c>
      <c r="I89" s="18">
        <v>26000</v>
      </c>
      <c r="J89" s="19" t="s">
        <v>119</v>
      </c>
      <c r="K89" t="s">
        <v>60</v>
      </c>
      <c r="L89" t="s">
        <v>61</v>
      </c>
      <c r="M89" s="18">
        <v>26000</v>
      </c>
      <c r="N89" s="18">
        <v>26000</v>
      </c>
      <c r="O89" s="21" t="s">
        <v>86</v>
      </c>
      <c r="P89" s="30">
        <v>67099458327</v>
      </c>
    </row>
    <row r="90" spans="1:17">
      <c r="A90">
        <v>89</v>
      </c>
      <c r="B90">
        <v>2567</v>
      </c>
      <c r="C90" t="s">
        <v>55</v>
      </c>
      <c r="D90" t="s">
        <v>56</v>
      </c>
      <c r="E90" t="s">
        <v>57</v>
      </c>
      <c r="F90" t="s">
        <v>58</v>
      </c>
      <c r="G90" t="s">
        <v>118</v>
      </c>
      <c r="H90" s="21" t="s">
        <v>166</v>
      </c>
      <c r="I90" s="18">
        <v>22500</v>
      </c>
      <c r="J90" s="19" t="s">
        <v>119</v>
      </c>
      <c r="K90" t="s">
        <v>60</v>
      </c>
      <c r="L90" t="s">
        <v>61</v>
      </c>
      <c r="M90" s="18">
        <v>22500</v>
      </c>
      <c r="N90" s="18">
        <v>22500</v>
      </c>
      <c r="O90" s="21" t="s">
        <v>167</v>
      </c>
      <c r="P90" s="29">
        <v>66119091901</v>
      </c>
      <c r="Q90" s="27"/>
    </row>
    <row r="91" spans="1:17">
      <c r="A91">
        <v>90</v>
      </c>
      <c r="B91">
        <v>2567</v>
      </c>
      <c r="C91" t="s">
        <v>55</v>
      </c>
      <c r="D91" t="s">
        <v>56</v>
      </c>
      <c r="E91" t="s">
        <v>57</v>
      </c>
      <c r="F91" t="s">
        <v>58</v>
      </c>
      <c r="G91" t="s">
        <v>118</v>
      </c>
      <c r="H91" s="20" t="s">
        <v>198</v>
      </c>
      <c r="I91" s="18">
        <v>20000</v>
      </c>
      <c r="J91" s="19" t="s">
        <v>119</v>
      </c>
      <c r="K91" t="s">
        <v>60</v>
      </c>
      <c r="L91" t="s">
        <v>61</v>
      </c>
      <c r="M91" s="18">
        <v>18000</v>
      </c>
      <c r="N91" s="18">
        <v>18000</v>
      </c>
      <c r="O91" s="21" t="s">
        <v>199</v>
      </c>
      <c r="P91" s="30">
        <v>66119522914</v>
      </c>
    </row>
    <row r="92" spans="1:17">
      <c r="A92">
        <v>91</v>
      </c>
      <c r="B92">
        <v>2567</v>
      </c>
      <c r="C92" t="s">
        <v>55</v>
      </c>
      <c r="D92" t="s">
        <v>56</v>
      </c>
      <c r="E92" t="s">
        <v>57</v>
      </c>
      <c r="F92" t="s">
        <v>58</v>
      </c>
      <c r="G92" t="s">
        <v>118</v>
      </c>
      <c r="H92" s="20" t="s">
        <v>192</v>
      </c>
      <c r="I92" s="18">
        <v>18000</v>
      </c>
      <c r="J92" s="19" t="s">
        <v>119</v>
      </c>
      <c r="K92" t="s">
        <v>60</v>
      </c>
      <c r="L92" t="s">
        <v>61</v>
      </c>
      <c r="M92" s="18">
        <v>18000</v>
      </c>
      <c r="N92" s="18">
        <v>18000</v>
      </c>
      <c r="O92" s="21" t="s">
        <v>64</v>
      </c>
      <c r="P92" s="30">
        <v>66119290312</v>
      </c>
    </row>
    <row r="93" spans="1:17">
      <c r="A93">
        <v>92</v>
      </c>
      <c r="B93">
        <v>2567</v>
      </c>
      <c r="C93" t="s">
        <v>55</v>
      </c>
      <c r="D93" t="s">
        <v>56</v>
      </c>
      <c r="E93" t="s">
        <v>57</v>
      </c>
      <c r="F93" t="s">
        <v>58</v>
      </c>
      <c r="G93" t="s">
        <v>118</v>
      </c>
      <c r="H93" s="20" t="s">
        <v>203</v>
      </c>
      <c r="I93" s="18">
        <v>17160</v>
      </c>
      <c r="J93" s="19" t="s">
        <v>119</v>
      </c>
      <c r="K93" t="s">
        <v>60</v>
      </c>
      <c r="L93" t="s">
        <v>61</v>
      </c>
      <c r="M93" s="18">
        <v>17160</v>
      </c>
      <c r="N93" s="18">
        <v>17160</v>
      </c>
      <c r="O93" s="21" t="s">
        <v>64</v>
      </c>
      <c r="P93" s="30">
        <v>67099530910</v>
      </c>
    </row>
    <row r="94" spans="1:17">
      <c r="A94">
        <v>93</v>
      </c>
      <c r="B94">
        <v>2567</v>
      </c>
      <c r="C94" t="s">
        <v>55</v>
      </c>
      <c r="D94" t="s">
        <v>56</v>
      </c>
      <c r="E94" t="s">
        <v>57</v>
      </c>
      <c r="F94" t="s">
        <v>58</v>
      </c>
      <c r="G94" t="s">
        <v>118</v>
      </c>
      <c r="H94" s="21" t="s">
        <v>170</v>
      </c>
      <c r="I94" s="18">
        <v>15599</v>
      </c>
      <c r="J94" s="19" t="s">
        <v>119</v>
      </c>
      <c r="K94" t="s">
        <v>60</v>
      </c>
      <c r="L94" t="s">
        <v>61</v>
      </c>
      <c r="M94" s="18">
        <v>15599</v>
      </c>
      <c r="N94" s="18">
        <v>15599</v>
      </c>
      <c r="O94" s="21" t="s">
        <v>171</v>
      </c>
      <c r="P94" s="30">
        <v>66119138746</v>
      </c>
    </row>
    <row r="95" spans="1:17">
      <c r="A95">
        <v>94</v>
      </c>
      <c r="B95">
        <v>2567</v>
      </c>
      <c r="C95" t="s">
        <v>55</v>
      </c>
      <c r="D95" t="s">
        <v>56</v>
      </c>
      <c r="E95" t="s">
        <v>57</v>
      </c>
      <c r="F95" t="s">
        <v>58</v>
      </c>
      <c r="G95" t="s">
        <v>118</v>
      </c>
      <c r="H95" s="20" t="s">
        <v>201</v>
      </c>
      <c r="I95" s="18">
        <v>14160</v>
      </c>
      <c r="J95" s="19" t="s">
        <v>119</v>
      </c>
      <c r="K95" t="s">
        <v>60</v>
      </c>
      <c r="L95" t="s">
        <v>61</v>
      </c>
      <c r="M95" s="18">
        <v>14160</v>
      </c>
      <c r="N95" s="18">
        <v>14160</v>
      </c>
      <c r="O95" s="21" t="s">
        <v>109</v>
      </c>
      <c r="P95" s="30">
        <v>67089359558</v>
      </c>
    </row>
    <row r="96" spans="1:17">
      <c r="A96">
        <v>95</v>
      </c>
      <c r="B96">
        <v>2567</v>
      </c>
      <c r="C96" t="s">
        <v>55</v>
      </c>
      <c r="D96" t="s">
        <v>56</v>
      </c>
      <c r="E96" t="s">
        <v>57</v>
      </c>
      <c r="F96" t="s">
        <v>58</v>
      </c>
      <c r="G96" t="s">
        <v>118</v>
      </c>
      <c r="H96" s="20" t="s">
        <v>193</v>
      </c>
      <c r="I96" s="18">
        <v>10180</v>
      </c>
      <c r="J96" s="19" t="s">
        <v>119</v>
      </c>
      <c r="K96" t="s">
        <v>60</v>
      </c>
      <c r="L96" t="s">
        <v>61</v>
      </c>
      <c r="M96" s="18">
        <v>10180</v>
      </c>
      <c r="N96" s="18">
        <v>10180</v>
      </c>
      <c r="O96" s="21" t="s">
        <v>64</v>
      </c>
      <c r="P96" s="30">
        <v>66119292044</v>
      </c>
    </row>
    <row r="97" spans="1:16">
      <c r="A97">
        <v>96</v>
      </c>
      <c r="B97">
        <v>2567</v>
      </c>
      <c r="C97" t="s">
        <v>55</v>
      </c>
      <c r="D97" t="s">
        <v>56</v>
      </c>
      <c r="E97" t="s">
        <v>57</v>
      </c>
      <c r="F97" t="s">
        <v>58</v>
      </c>
      <c r="G97" t="s">
        <v>118</v>
      </c>
      <c r="H97" s="20" t="s">
        <v>172</v>
      </c>
      <c r="I97" s="18">
        <v>10000</v>
      </c>
      <c r="J97" s="19" t="s">
        <v>119</v>
      </c>
      <c r="K97" t="s">
        <v>60</v>
      </c>
      <c r="L97" t="s">
        <v>61</v>
      </c>
      <c r="M97" s="18">
        <v>10000</v>
      </c>
      <c r="N97" s="18">
        <v>10000</v>
      </c>
      <c r="O97" s="21" t="s">
        <v>173</v>
      </c>
      <c r="P97" s="31">
        <v>66129066686</v>
      </c>
    </row>
    <row r="98" spans="1:16">
      <c r="A98">
        <v>97</v>
      </c>
      <c r="B98">
        <v>2567</v>
      </c>
      <c r="C98" t="s">
        <v>55</v>
      </c>
      <c r="D98" t="s">
        <v>56</v>
      </c>
      <c r="E98" t="s">
        <v>57</v>
      </c>
      <c r="F98" t="s">
        <v>58</v>
      </c>
      <c r="G98" t="s">
        <v>118</v>
      </c>
      <c r="H98" s="21" t="s">
        <v>168</v>
      </c>
      <c r="I98" s="18">
        <v>8950</v>
      </c>
      <c r="J98" s="19" t="s">
        <v>119</v>
      </c>
      <c r="K98" t="s">
        <v>60</v>
      </c>
      <c r="L98" t="s">
        <v>61</v>
      </c>
      <c r="M98" s="18">
        <v>8950</v>
      </c>
      <c r="N98" s="18">
        <v>8950</v>
      </c>
      <c r="O98" s="21" t="s">
        <v>169</v>
      </c>
      <c r="P98" s="19"/>
    </row>
    <row r="99" spans="1:16">
      <c r="A99">
        <v>98</v>
      </c>
      <c r="B99">
        <v>2567</v>
      </c>
      <c r="C99" t="s">
        <v>55</v>
      </c>
      <c r="D99" t="s">
        <v>56</v>
      </c>
      <c r="E99" t="s">
        <v>57</v>
      </c>
      <c r="F99" t="s">
        <v>58</v>
      </c>
      <c r="G99" t="s">
        <v>118</v>
      </c>
      <c r="H99" s="20" t="s">
        <v>174</v>
      </c>
      <c r="I99" s="18">
        <v>7200</v>
      </c>
      <c r="J99" s="19" t="s">
        <v>119</v>
      </c>
      <c r="K99" t="s">
        <v>60</v>
      </c>
      <c r="L99" t="s">
        <v>61</v>
      </c>
      <c r="M99" s="18">
        <v>7200</v>
      </c>
      <c r="N99" s="18">
        <v>7200</v>
      </c>
      <c r="O99" s="21" t="s">
        <v>175</v>
      </c>
      <c r="P99" s="30">
        <v>67019058714</v>
      </c>
    </row>
    <row r="100" spans="1:16">
      <c r="A100">
        <v>99</v>
      </c>
      <c r="B100">
        <v>2567</v>
      </c>
      <c r="C100" t="s">
        <v>55</v>
      </c>
      <c r="D100" t="s">
        <v>56</v>
      </c>
      <c r="E100" t="s">
        <v>57</v>
      </c>
      <c r="F100" t="s">
        <v>58</v>
      </c>
      <c r="G100" t="s">
        <v>118</v>
      </c>
      <c r="H100" s="20" t="s">
        <v>200</v>
      </c>
      <c r="I100" s="18">
        <v>7920</v>
      </c>
      <c r="J100" s="19" t="s">
        <v>119</v>
      </c>
      <c r="K100" t="s">
        <v>60</v>
      </c>
      <c r="L100" t="s">
        <v>61</v>
      </c>
      <c r="M100" s="18">
        <v>7920</v>
      </c>
      <c r="N100" s="18">
        <v>7920</v>
      </c>
      <c r="O100" s="21" t="s">
        <v>109</v>
      </c>
      <c r="P100" s="29">
        <v>67099311803</v>
      </c>
    </row>
    <row r="101" spans="1:16" ht="23.25">
      <c r="A101">
        <v>100</v>
      </c>
      <c r="B101">
        <v>2567</v>
      </c>
      <c r="C101" t="s">
        <v>55</v>
      </c>
      <c r="D101" t="s">
        <v>56</v>
      </c>
      <c r="E101" t="s">
        <v>57</v>
      </c>
      <c r="F101" t="s">
        <v>58</v>
      </c>
      <c r="G101" t="s">
        <v>118</v>
      </c>
      <c r="H101" s="20" t="s">
        <v>205</v>
      </c>
      <c r="I101" s="18">
        <v>3210</v>
      </c>
      <c r="J101" s="19" t="s">
        <v>119</v>
      </c>
      <c r="K101" t="s">
        <v>60</v>
      </c>
      <c r="L101" t="s">
        <v>61</v>
      </c>
      <c r="M101" s="18">
        <v>3210</v>
      </c>
      <c r="N101" s="18">
        <v>3210</v>
      </c>
      <c r="O101" s="21" t="s">
        <v>109</v>
      </c>
      <c r="P101" s="26" t="s">
        <v>206</v>
      </c>
    </row>
    <row r="104" spans="1:16">
      <c r="C104" t="s">
        <v>209</v>
      </c>
    </row>
    <row r="105" spans="1:16">
      <c r="C105" s="35" t="s">
        <v>207</v>
      </c>
    </row>
    <row r="106" spans="1:16">
      <c r="C106" t="s">
        <v>208</v>
      </c>
    </row>
  </sheetData>
  <phoneticPr fontId="9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013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2025-04-25T09:57:38Z</dcterms:modified>
</cp:coreProperties>
</file>